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35" yWindow="195" windowWidth="3495" windowHeight="8250" tabRatio="1000" activeTab="0"/>
  </bookViews>
  <sheets>
    <sheet name="250401" sheetId="1" r:id="rId1"/>
    <sheet name="250402" sheetId="2" r:id="rId2"/>
    <sheet name="250403" sheetId="3" r:id="rId3"/>
    <sheet name="250404" sheetId="4" r:id="rId4"/>
    <sheet name="250405" sheetId="5" r:id="rId5"/>
    <sheet name="250406" sheetId="6" r:id="rId6"/>
    <sheet name="250407" sheetId="7" r:id="rId7"/>
    <sheet name="250408" sheetId="8" r:id="rId8"/>
    <sheet name="250409" sheetId="9" r:id="rId9"/>
    <sheet name="250410" sheetId="10" r:id="rId10"/>
    <sheet name="250411" sheetId="11" r:id="rId11"/>
    <sheet name="250412" sheetId="12" r:id="rId12"/>
    <sheet name="250413" sheetId="13" r:id="rId13"/>
    <sheet name="250414" sheetId="14" r:id="rId14"/>
    <sheet name="250415" sheetId="15" r:id="rId15"/>
    <sheet name="250416" sheetId="16" r:id="rId16"/>
    <sheet name="250417" sheetId="17" r:id="rId17"/>
    <sheet name="250418" sheetId="18" r:id="rId18"/>
    <sheet name="250419" sheetId="19" r:id="rId19"/>
    <sheet name="250420" sheetId="20" r:id="rId20"/>
    <sheet name="250421" sheetId="21" r:id="rId21"/>
  </sheets>
  <definedNames>
    <definedName name="_xlnm.Print_Area" localSheetId="0">'250401'!$A$1:$AB$28</definedName>
    <definedName name="_xlnm.Print_Area" localSheetId="1">'250402'!$A$1:$AB$28</definedName>
    <definedName name="_xlnm.Print_Area" localSheetId="2">'250403'!$A$1:$R$66</definedName>
    <definedName name="_xlnm.Print_Area" localSheetId="3">'250404'!$A$1:$R$66</definedName>
    <definedName name="_xlnm.Print_Area" localSheetId="4">'250405'!$A$1:$R$66</definedName>
    <definedName name="_xlnm.Print_Area" localSheetId="5">'250406'!$A$1:$J$36</definedName>
    <definedName name="_xlnm.Print_Area" localSheetId="6">'250407'!$A$1:$R$66</definedName>
    <definedName name="_xlnm.Print_Area" localSheetId="7">'250408'!$A$1:$R$66</definedName>
    <definedName name="_xlnm.Print_Area" localSheetId="8">'250409'!$A$1:$R$66</definedName>
    <definedName name="_xlnm.Print_Area" localSheetId="9">'250410'!$A$1:$R$66</definedName>
    <definedName name="_xlnm.Print_Area" localSheetId="10">'250411'!$A$1:$L$11</definedName>
    <definedName name="_xlnm.Print_Area" localSheetId="11">'250412'!$A$1:$M$12</definedName>
    <definedName name="_xlnm.Print_Area" localSheetId="12">'250413'!$A$1:$O$51</definedName>
    <definedName name="_xlnm.Print_Area" localSheetId="13">'250414'!$A$1:$O$51</definedName>
    <definedName name="_xlnm.Print_Area" localSheetId="14">'250415'!$A$1:$P$52</definedName>
    <definedName name="_xlnm.Print_Area" localSheetId="15">'250416'!$A$1:$P$52</definedName>
    <definedName name="_xlnm.Print_Area" localSheetId="16">'250417'!$A$1:$P$52</definedName>
    <definedName name="_xlnm.Print_Area" localSheetId="17">'250418'!$A$1:$P$52</definedName>
    <definedName name="_xlnm.Print_Area" localSheetId="18">'250419'!$A$1:$P$52</definedName>
    <definedName name="_xlnm.Print_Area" localSheetId="19">'250420'!$A$1:$N$32</definedName>
    <definedName name="_xlnm.Print_Area" localSheetId="20">'250421'!$A$1:$N$32</definedName>
  </definedNames>
  <calcPr fullCalcOnLoad="1"/>
</workbook>
</file>

<file path=xl/sharedStrings.xml><?xml version="1.0" encoding="utf-8"?>
<sst xmlns="http://schemas.openxmlformats.org/spreadsheetml/2006/main" count="2569" uniqueCount="287">
  <si>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</si>
  <si>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</si>
  <si>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</si>
  <si>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</si>
  <si>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</si>
  <si>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</si>
  <si>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</si>
  <si>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</si>
  <si>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</si>
  <si>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</si>
  <si>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</si>
  <si>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</si>
  <si>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</si>
  <si>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</si>
  <si>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</si>
  <si>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</si>
  <si>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</si>
  <si>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</si>
  <si>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</si>
  <si>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</si>
  <si>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</si>
  <si>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</si>
  <si>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</si>
  <si>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</si>
  <si>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</si>
  <si>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</si>
  <si>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</si>
  <si>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</si>
  <si>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</si>
  <si>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</si>
  <si>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</si>
  <si>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</si>
  <si>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</si>
  <si>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</si>
  <si>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</si>
  <si>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</si>
  <si>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</si>
  <si>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</si>
  <si>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</si>
  <si>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</si>
  <si>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</si>
  <si>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</si>
  <si>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</si>
  <si>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</si>
  <si>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</si>
  <si>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ｘ</t>
  </si>
  <si>
    <t>　　　３　　対前年比のみが×印の場合は、前年の結果が公表されていないため、公表されない個所である。</t>
  </si>
  <si>
    <t>第１表　産業別 １人平均月間現金給与額、労働時間数、出勤日数及び推計常用労働者数（平成２５年４月分）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</si>
  <si>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</si>
  <si>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</si>
  <si>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</si>
  <si>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</si>
  <si>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</si>
  <si>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１人平均月間現金給与額、労働時間数、出勤日数及び推計常用労働者数（平成２５年４月分）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</si>
  <si>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</si>
  <si>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</si>
  <si>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</si>
  <si>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</si>
  <si>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 4</t>
  </si>
  <si>
    <t xml:space="preserve">         3</t>
  </si>
  <si>
    <t xml:space="preserve">         2</t>
  </si>
  <si>
    <t>平成25年 1月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</si>
  <si>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</si>
  <si>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</si>
  <si>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</si>
  <si>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</si>
  <si>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</si>
  <si>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</si>
  <si>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</si>
  <si>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</si>
  <si>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>平成24年 4月</t>
  </si>
  <si>
    <t>　　24</t>
  </si>
  <si>
    <t>　　23</t>
  </si>
  <si>
    <t>　　22</t>
  </si>
  <si>
    <t>－</t>
  </si>
  <si>
    <t>　　21</t>
  </si>
  <si>
    <t>　　20</t>
  </si>
  <si>
    <t>平成19年平均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</si>
  <si>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</si>
  <si>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</si>
  <si>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</si>
  <si>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</si>
  <si>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</si>
  <si>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</si>
  <si>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</si>
  <si>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</si>
  <si>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</si>
  <si>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</si>
  <si>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</si>
  <si>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</si>
  <si>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</si>
  <si>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</si>
  <si>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</si>
  <si>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</si>
  <si>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</si>
  <si>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</si>
  <si>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</si>
  <si>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</si>
  <si>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</si>
  <si>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</si>
  <si>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</si>
  <si>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</si>
  <si>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</si>
  <si>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</si>
  <si>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</si>
  <si>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</si>
  <si>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</si>
  <si>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</si>
  <si>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</si>
  <si>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</si>
  <si>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</si>
  <si>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</si>
  <si>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</si>
  <si>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</si>
  <si>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</si>
  <si>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</si>
  <si>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</si>
  <si>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</si>
  <si>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</si>
  <si>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</si>
  <si>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</si>
  <si>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</si>
  <si>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</si>
  <si>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</si>
  <si>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</si>
  <si>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</si>
  <si>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</si>
  <si>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</si>
  <si>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</si>
  <si>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</si>
  <si>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</si>
  <si>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</si>
  <si>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</si>
  <si>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</si>
  <si>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</si>
  <si>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</si>
  <si>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</si>
  <si>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</si>
  <si>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</si>
  <si>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</si>
  <si>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</si>
  <si>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</si>
  <si>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</si>
  <si>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常用労働者の１人平均月間現金給与額（平成２５年４月分）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</si>
  <si>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</si>
  <si>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</si>
  <si>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</si>
  <si>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</si>
  <si>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常用労働者の１人平均月間出勤日数及び実労働時間数（平成２５年４月分）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</si>
  <si>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</si>
  <si>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</si>
  <si>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</si>
  <si>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</si>
  <si>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</si>
  <si>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</si>
  <si>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</si>
  <si>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</si>
  <si>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</si>
  <si>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</si>
  <si>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</si>
  <si>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</si>
  <si>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</si>
  <si>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</si>
  <si>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</si>
  <si>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</si>
  <si>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</si>
  <si>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</si>
  <si>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</si>
  <si>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</si>
  <si>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</si>
  <si>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</si>
  <si>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</si>
  <si>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</si>
  <si>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</si>
  <si>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</si>
  <si>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</si>
  <si>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</si>
  <si>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</si>
  <si>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</si>
  <si>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</si>
  <si>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</si>
  <si>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</si>
  <si>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</si>
  <si>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</si>
  <si>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</si>
  <si>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</si>
  <si>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</si>
  <si>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</si>
  <si>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</si>
  <si>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</si>
  <si>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</si>
  <si>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</si>
  <si>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</si>
  <si>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</si>
  <si>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</si>
  <si>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</si>
  <si>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</si>
  <si>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</si>
  <si>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</si>
  <si>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</si>
  <si>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</si>
  <si>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</si>
  <si>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</si>
  <si>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</si>
  <si>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</si>
  <si>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</si>
  <si>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</si>
  <si>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</si>
  <si>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</si>
  <si>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</si>
  <si>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</si>
  <si>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</si>
  <si>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</si>
  <si>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</si>
  <si>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</si>
  <si>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</si>
  <si>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</si>
  <si>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</si>
  <si>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</si>
  <si>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</si>
  <si>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</si>
  <si>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</si>
  <si>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</si>
  <si>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</si>
  <si>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</si>
  <si>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</si>
  <si>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</si>
  <si>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</si>
  <si>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</si>
  <si>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</si>
  <si>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</si>
  <si>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</si>
  <si>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</si>
  <si>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</si>
  <si>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</si>
  <si>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</si>
  <si>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</si>
  <si>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</si>
  <si>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</si>
  <si>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常用労働者の１人平均月間現金給与額（平成２５年４月分）</t>
  </si>
  <si>
    <t>事業所規模 ＝ ３０人以上</t>
  </si>
  <si>
    <t>第１４表  産業、性別 常用労働者の１人平均月間現金給与額（平成２５年４月分）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</si>
  <si>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</si>
  <si>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</si>
  <si>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</si>
  <si>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常用労働者の１人平均月間出勤日数及び実労働時間数（平成２５年４月分）</t>
  </si>
  <si>
    <t>第１６表  産業、性別 常用労働者の１人平均月間出勤日数及び実労働時間数（平成２５年４月分）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</si>
  <si>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</si>
  <si>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</si>
  <si>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</si>
  <si>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</si>
  <si>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</si>
  <si>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</si>
  <si>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</si>
  <si>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</si>
  <si>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</si>
  <si>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</si>
  <si>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</si>
  <si>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</si>
  <si>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</si>
  <si>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（平成２５年４月分）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</si>
  <si>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</si>
  <si>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</si>
  <si>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</si>
  <si>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</si>
  <si>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（平成２５年４月分）</t>
  </si>
  <si>
    <t>第１９表  産業別 常用労働者数、パートタイム労働者数及びパートタイム労働者比率（女）　（平成２５年４月分）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</si>
  <si>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</si>
  <si>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</si>
  <si>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</si>
  <si>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</si>
  <si>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</si>
  <si>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</si>
  <si>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</si>
  <si>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</si>
  <si>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</si>
  <si>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</si>
  <si>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</si>
  <si>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</si>
  <si>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</si>
  <si>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</si>
  <si>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</si>
  <si>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</si>
  <si>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</si>
  <si>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</si>
  <si>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常用労働者の１人平均月間現金給与額、出勤日数、実労働時間数及び常用労働者数（平成２５年４月分）</t>
  </si>
  <si>
    <t>第２１表  産業、就業形態別 常用労働者の１人平均月間現金給与額、出勤日数、実労働時間数及び常用労働者数（平成２５年４月分）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</si>
</sst>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2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9" xfId="0" applyNumberFormat="1" applyFont="1" applyBorder="1" applyAlignment="1">
      <alignment vertical="center"/>
    </xf>
    <xf numFmtId="177" fontId="29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vertical="center"/>
    </xf>
    <xf numFmtId="0" fontId="24" fillId="0" borderId="15" xfId="0" applyFont="1" applyBorder="1" applyAlignment="1">
      <alignment horizontal="distributed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distributed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2" fillId="0" borderId="24" xfId="0" applyNumberFormat="1" applyFont="1" applyBorder="1" applyAlignment="1">
      <alignment horizontal="right" vertical="center"/>
    </xf>
    <xf numFmtId="49" fontId="5" fillId="0" borderId="24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86" fontId="2" fillId="0" borderId="24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4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4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3" xfId="0" applyFont="1" applyBorder="1" applyAlignment="1">
      <alignment vertical="center"/>
    </xf>
    <xf numFmtId="0" fontId="24" fillId="0" borderId="22" xfId="0" applyNumberFormat="1" applyFont="1" applyBorder="1" applyAlignment="1" applyProtection="1">
      <alignment horizontal="distributed" vertical="center" wrapText="1"/>
      <protection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4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4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6" fontId="2" fillId="0" borderId="32" xfId="0" applyNumberFormat="1" applyFont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center"/>
    </xf>
    <xf numFmtId="186" fontId="2" fillId="0" borderId="3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21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6" fontId="2" fillId="0" borderId="53" xfId="0" applyNumberFormat="1" applyFont="1" applyBorder="1" applyAlignment="1">
      <alignment horizontal="right" vertical="center"/>
    </xf>
    <xf numFmtId="186" fontId="2" fillId="0" borderId="54" xfId="0" applyNumberFormat="1" applyFont="1" applyBorder="1" applyAlignment="1">
      <alignment horizontal="right" vertical="center"/>
    </xf>
    <xf numFmtId="176" fontId="2" fillId="0" borderId="55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31" fillId="0" borderId="56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9" fontId="24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4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4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49" fontId="24" fillId="0" borderId="63" xfId="0" applyNumberFormat="1" applyFont="1" applyBorder="1" applyAlignment="1">
      <alignment horizontal="distributed" vertical="center" wrapText="1"/>
    </xf>
    <xf numFmtId="0" fontId="2" fillId="0" borderId="63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49" fontId="24" fillId="0" borderId="42" xfId="0" applyNumberFormat="1" applyFont="1" applyBorder="1" applyAlignment="1">
      <alignment horizontal="distributed" vertical="center" wrapText="1"/>
    </xf>
    <xf numFmtId="49" fontId="28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7" t="s">
        <v>47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66" t="s">
        <v>13</v>
      </c>
      <c r="B5" s="51" t="s">
        <v>4</v>
      </c>
      <c r="C5" s="52"/>
      <c r="D5" s="53"/>
      <c r="E5" s="51" t="s">
        <v>7</v>
      </c>
      <c r="F5" s="52"/>
      <c r="G5" s="53"/>
      <c r="H5" s="51" t="s">
        <v>8</v>
      </c>
      <c r="I5" s="53"/>
      <c r="J5" s="51" t="s">
        <v>9</v>
      </c>
      <c r="K5" s="53"/>
      <c r="L5" s="51" t="s">
        <v>22</v>
      </c>
      <c r="M5" s="53"/>
      <c r="N5" s="51" t="s">
        <v>10</v>
      </c>
      <c r="O5" s="53"/>
      <c r="P5" s="51" t="s">
        <v>11</v>
      </c>
      <c r="Q5" s="53"/>
      <c r="R5" s="51" t="s">
        <v>12</v>
      </c>
      <c r="S5" s="52"/>
      <c r="T5" s="52"/>
      <c r="U5" s="52"/>
      <c r="V5" s="52"/>
      <c r="W5" s="52"/>
      <c r="X5" s="52"/>
      <c r="Y5" s="52"/>
      <c r="Z5" s="52"/>
      <c r="AA5" s="52"/>
      <c r="AB5" s="53"/>
      <c r="AC5" s="17"/>
      <c r="AD5" s="17"/>
      <c r="AE5" s="17"/>
      <c r="AF5" s="14"/>
      <c r="AG5" s="14"/>
    </row>
    <row r="6" spans="1:33" ht="15" customHeight="1">
      <c r="A6" s="66"/>
      <c r="B6" s="58" t="s">
        <v>5</v>
      </c>
      <c r="C6" s="54" t="s">
        <v>6</v>
      </c>
      <c r="D6" s="55"/>
      <c r="E6" s="58" t="s">
        <v>5</v>
      </c>
      <c r="F6" s="54" t="s">
        <v>6</v>
      </c>
      <c r="G6" s="55"/>
      <c r="H6" s="58" t="s">
        <v>5</v>
      </c>
      <c r="I6" s="3" t="s">
        <v>6</v>
      </c>
      <c r="J6" s="56" t="s">
        <v>5</v>
      </c>
      <c r="K6" s="3" t="s">
        <v>6</v>
      </c>
      <c r="L6" s="58" t="s">
        <v>5</v>
      </c>
      <c r="M6" s="3" t="s">
        <v>6</v>
      </c>
      <c r="N6" s="58" t="s">
        <v>5</v>
      </c>
      <c r="O6" s="3" t="s">
        <v>6</v>
      </c>
      <c r="P6" s="58" t="s">
        <v>5</v>
      </c>
      <c r="Q6" s="3" t="s">
        <v>6</v>
      </c>
      <c r="R6" s="58" t="s">
        <v>5</v>
      </c>
      <c r="S6" s="54" t="s">
        <v>6</v>
      </c>
      <c r="T6" s="55"/>
      <c r="U6" s="4" t="s">
        <v>39</v>
      </c>
      <c r="V6" s="54" t="s">
        <v>6</v>
      </c>
      <c r="W6" s="55"/>
      <c r="X6" s="4" t="s">
        <v>39</v>
      </c>
      <c r="Y6" s="54" t="s">
        <v>6</v>
      </c>
      <c r="Z6" s="55"/>
      <c r="AA6" s="63" t="s">
        <v>23</v>
      </c>
      <c r="AB6" s="64"/>
      <c r="AC6" s="13"/>
      <c r="AD6" s="18"/>
      <c r="AE6" s="13"/>
      <c r="AF6" s="14"/>
      <c r="AG6" s="14"/>
    </row>
    <row r="7" spans="1:33" ht="15" customHeight="1">
      <c r="A7" s="66"/>
      <c r="B7" s="58"/>
      <c r="C7" s="59" t="s">
        <v>16</v>
      </c>
      <c r="D7" s="60"/>
      <c r="E7" s="58"/>
      <c r="F7" s="59" t="s">
        <v>16</v>
      </c>
      <c r="G7" s="60"/>
      <c r="H7" s="58"/>
      <c r="I7" s="5" t="s">
        <v>16</v>
      </c>
      <c r="J7" s="57"/>
      <c r="K7" s="5" t="s">
        <v>16</v>
      </c>
      <c r="L7" s="58"/>
      <c r="M7" s="5" t="s">
        <v>16</v>
      </c>
      <c r="N7" s="58"/>
      <c r="O7" s="5" t="s">
        <v>16</v>
      </c>
      <c r="P7" s="58"/>
      <c r="Q7" s="5" t="s">
        <v>17</v>
      </c>
      <c r="R7" s="58"/>
      <c r="S7" s="59" t="s">
        <v>16</v>
      </c>
      <c r="T7" s="60"/>
      <c r="U7" s="38" t="s">
        <v>40</v>
      </c>
      <c r="V7" s="59" t="s">
        <v>16</v>
      </c>
      <c r="W7" s="60"/>
      <c r="X7" s="19" t="s">
        <v>41</v>
      </c>
      <c r="Y7" s="59" t="s">
        <v>16</v>
      </c>
      <c r="Z7" s="60"/>
      <c r="AA7" s="61" t="s">
        <v>24</v>
      </c>
      <c r="AB7" s="62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246359</v>
      </c>
      <c r="C9" s="24">
        <v>0</v>
      </c>
      <c r="D9" s="10"/>
      <c r="E9" s="11">
        <v>242742</v>
      </c>
      <c r="F9" s="24">
        <v>0</v>
      </c>
      <c r="G9" s="10"/>
      <c r="H9" s="11">
        <v>225719</v>
      </c>
      <c r="I9" s="29">
        <v>-0.3</v>
      </c>
      <c r="J9" s="30">
        <v>144</v>
      </c>
      <c r="K9" s="24">
        <v>0.5</v>
      </c>
      <c r="L9" s="31">
        <v>133.5</v>
      </c>
      <c r="M9" s="24">
        <v>-0.1</v>
      </c>
      <c r="N9" s="31">
        <v>10.5</v>
      </c>
      <c r="O9" s="24">
        <v>8.3</v>
      </c>
      <c r="P9" s="31">
        <v>19</v>
      </c>
      <c r="Q9" s="37">
        <v>0</v>
      </c>
      <c r="R9" s="23">
        <v>2031444</v>
      </c>
      <c r="S9" s="24">
        <v>0</v>
      </c>
      <c r="T9" s="10"/>
      <c r="U9" s="11">
        <v>1258727</v>
      </c>
      <c r="V9" s="24">
        <v>-0.5</v>
      </c>
      <c r="W9" s="10"/>
      <c r="X9" s="11">
        <v>772717</v>
      </c>
      <c r="Y9" s="24">
        <v>1</v>
      </c>
      <c r="Z9" s="10"/>
      <c r="AA9" s="24">
        <v>38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347273</v>
      </c>
      <c r="C10" s="43" t="s">
        <v>45</v>
      </c>
      <c r="D10" s="44"/>
      <c r="E10" s="45">
        <v>347273</v>
      </c>
      <c r="F10" s="43" t="s">
        <v>45</v>
      </c>
      <c r="G10" s="44"/>
      <c r="H10" s="45">
        <v>299954</v>
      </c>
      <c r="I10" s="46" t="s">
        <v>45</v>
      </c>
      <c r="J10" s="47">
        <v>187.1</v>
      </c>
      <c r="K10" s="43" t="s">
        <v>45</v>
      </c>
      <c r="L10" s="48">
        <v>166.7</v>
      </c>
      <c r="M10" s="43" t="s">
        <v>45</v>
      </c>
      <c r="N10" s="48">
        <v>20.4</v>
      </c>
      <c r="O10" s="43" t="s">
        <v>45</v>
      </c>
      <c r="P10" s="48">
        <v>22.9</v>
      </c>
      <c r="Q10" s="49" t="s">
        <v>45</v>
      </c>
      <c r="R10" s="42">
        <v>579</v>
      </c>
      <c r="S10" s="43" t="s">
        <v>45</v>
      </c>
      <c r="T10" s="44"/>
      <c r="U10" s="45">
        <v>578</v>
      </c>
      <c r="V10" s="43" t="s">
        <v>45</v>
      </c>
      <c r="W10" s="44"/>
      <c r="X10" s="45">
        <v>1</v>
      </c>
      <c r="Y10" s="43" t="s">
        <v>45</v>
      </c>
      <c r="Z10" s="44"/>
      <c r="AA10" s="43">
        <v>0.2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354385</v>
      </c>
      <c r="C11" s="24">
        <v>2</v>
      </c>
      <c r="D11" s="10"/>
      <c r="E11" s="11">
        <v>354385</v>
      </c>
      <c r="F11" s="24">
        <v>5.2</v>
      </c>
      <c r="G11" s="10"/>
      <c r="H11" s="11">
        <v>338059</v>
      </c>
      <c r="I11" s="29">
        <v>5.4</v>
      </c>
      <c r="J11" s="30">
        <v>180.7</v>
      </c>
      <c r="K11" s="24">
        <v>0.9</v>
      </c>
      <c r="L11" s="31">
        <v>171.9</v>
      </c>
      <c r="M11" s="24">
        <v>0.4</v>
      </c>
      <c r="N11" s="31">
        <v>8.8</v>
      </c>
      <c r="O11" s="24">
        <v>12.9</v>
      </c>
      <c r="P11" s="31">
        <v>22.5</v>
      </c>
      <c r="Q11" s="37">
        <v>0.10000000000000142</v>
      </c>
      <c r="R11" s="23">
        <v>102718</v>
      </c>
      <c r="S11" s="24">
        <v>5.5</v>
      </c>
      <c r="T11" s="10"/>
      <c r="U11" s="11">
        <v>98259</v>
      </c>
      <c r="V11" s="24">
        <v>5.5</v>
      </c>
      <c r="W11" s="10"/>
      <c r="X11" s="11">
        <v>4459</v>
      </c>
      <c r="Y11" s="24">
        <v>8.2</v>
      </c>
      <c r="Z11" s="10"/>
      <c r="AA11" s="24">
        <v>4.3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287961</v>
      </c>
      <c r="C12" s="24">
        <v>-2.8</v>
      </c>
      <c r="D12" s="10"/>
      <c r="E12" s="11">
        <v>284340</v>
      </c>
      <c r="F12" s="24">
        <v>-3.1</v>
      </c>
      <c r="G12" s="10"/>
      <c r="H12" s="11">
        <v>258711</v>
      </c>
      <c r="I12" s="29">
        <v>-2.3</v>
      </c>
      <c r="J12" s="30">
        <v>165.7</v>
      </c>
      <c r="K12" s="24">
        <v>-1.4</v>
      </c>
      <c r="L12" s="31">
        <v>150.9</v>
      </c>
      <c r="M12" s="24">
        <v>-1</v>
      </c>
      <c r="N12" s="31">
        <v>14.8</v>
      </c>
      <c r="O12" s="24">
        <v>-5.7</v>
      </c>
      <c r="P12" s="31">
        <v>20</v>
      </c>
      <c r="Q12" s="37">
        <v>-0.3000000000000007</v>
      </c>
      <c r="R12" s="23">
        <v>392915</v>
      </c>
      <c r="S12" s="24">
        <v>-0.3</v>
      </c>
      <c r="T12" s="10"/>
      <c r="U12" s="11">
        <v>314609</v>
      </c>
      <c r="V12" s="24">
        <v>-0.9</v>
      </c>
      <c r="W12" s="10"/>
      <c r="X12" s="11">
        <v>78306</v>
      </c>
      <c r="Y12" s="24">
        <v>1.8</v>
      </c>
      <c r="Z12" s="10"/>
      <c r="AA12" s="24">
        <v>19.9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380219</v>
      </c>
      <c r="C13" s="24">
        <v>15.5</v>
      </c>
      <c r="D13" s="10"/>
      <c r="E13" s="11">
        <v>380219</v>
      </c>
      <c r="F13" s="24">
        <v>15.4</v>
      </c>
      <c r="G13" s="10"/>
      <c r="H13" s="11">
        <v>352654</v>
      </c>
      <c r="I13" s="29">
        <v>12</v>
      </c>
      <c r="J13" s="30">
        <v>155.6</v>
      </c>
      <c r="K13" s="24">
        <v>3.3</v>
      </c>
      <c r="L13" s="31">
        <v>149.8</v>
      </c>
      <c r="M13" s="24">
        <v>2.5</v>
      </c>
      <c r="N13" s="31">
        <v>5.8</v>
      </c>
      <c r="O13" s="24">
        <v>29</v>
      </c>
      <c r="P13" s="31">
        <v>20</v>
      </c>
      <c r="Q13" s="37">
        <v>0.5</v>
      </c>
      <c r="R13" s="23">
        <v>9565</v>
      </c>
      <c r="S13" s="24">
        <v>-1.5</v>
      </c>
      <c r="T13" s="10"/>
      <c r="U13" s="11">
        <v>8975</v>
      </c>
      <c r="V13" s="24">
        <v>-2.2</v>
      </c>
      <c r="W13" s="10"/>
      <c r="X13" s="11">
        <v>590</v>
      </c>
      <c r="Y13" s="24">
        <v>10.3</v>
      </c>
      <c r="Z13" s="10"/>
      <c r="AA13" s="24">
        <v>6.2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332802</v>
      </c>
      <c r="C14" s="24">
        <v>-2</v>
      </c>
      <c r="D14" s="10"/>
      <c r="E14" s="11">
        <v>327166</v>
      </c>
      <c r="F14" s="24">
        <v>-3.2</v>
      </c>
      <c r="G14" s="10"/>
      <c r="H14" s="11">
        <v>291959</v>
      </c>
      <c r="I14" s="29">
        <v>-4.4</v>
      </c>
      <c r="J14" s="30">
        <v>165.3</v>
      </c>
      <c r="K14" s="24">
        <v>-1</v>
      </c>
      <c r="L14" s="31">
        <v>146.6</v>
      </c>
      <c r="M14" s="24">
        <v>-1.1</v>
      </c>
      <c r="N14" s="31">
        <v>18.7</v>
      </c>
      <c r="O14" s="24">
        <v>-0.6</v>
      </c>
      <c r="P14" s="31">
        <v>19.4</v>
      </c>
      <c r="Q14" s="37">
        <v>0.1999999999999993</v>
      </c>
      <c r="R14" s="23">
        <v>22602</v>
      </c>
      <c r="S14" s="24">
        <v>-7.1</v>
      </c>
      <c r="T14" s="10"/>
      <c r="U14" s="11">
        <v>20492</v>
      </c>
      <c r="V14" s="24">
        <v>-12.1</v>
      </c>
      <c r="W14" s="10"/>
      <c r="X14" s="11">
        <v>2110</v>
      </c>
      <c r="Y14" s="24">
        <v>108</v>
      </c>
      <c r="Z14" s="10"/>
      <c r="AA14" s="24">
        <v>9.3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257783</v>
      </c>
      <c r="C15" s="24">
        <v>2.5</v>
      </c>
      <c r="D15" s="10"/>
      <c r="E15" s="11">
        <v>257191</v>
      </c>
      <c r="F15" s="24">
        <v>2.6</v>
      </c>
      <c r="G15" s="10"/>
      <c r="H15" s="11">
        <v>219862</v>
      </c>
      <c r="I15" s="29">
        <v>0.2</v>
      </c>
      <c r="J15" s="30">
        <v>172</v>
      </c>
      <c r="K15" s="24">
        <v>4.2</v>
      </c>
      <c r="L15" s="31">
        <v>148.8</v>
      </c>
      <c r="M15" s="24">
        <v>2.3</v>
      </c>
      <c r="N15" s="31">
        <v>23.2</v>
      </c>
      <c r="O15" s="24">
        <v>17.1</v>
      </c>
      <c r="P15" s="31">
        <v>20.7</v>
      </c>
      <c r="Q15" s="37">
        <v>0.1999999999999993</v>
      </c>
      <c r="R15" s="23">
        <v>196290</v>
      </c>
      <c r="S15" s="24">
        <v>2.2</v>
      </c>
      <c r="T15" s="10"/>
      <c r="U15" s="11">
        <v>128468</v>
      </c>
      <c r="V15" s="24">
        <v>10.5</v>
      </c>
      <c r="W15" s="10"/>
      <c r="X15" s="11">
        <v>67822</v>
      </c>
      <c r="Y15" s="24">
        <v>-10.5</v>
      </c>
      <c r="Z15" s="10"/>
      <c r="AA15" s="24">
        <v>34.6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202379</v>
      </c>
      <c r="C16" s="24">
        <v>-0.2</v>
      </c>
      <c r="D16" s="10"/>
      <c r="E16" s="11">
        <v>198286</v>
      </c>
      <c r="F16" s="24">
        <v>-0.8</v>
      </c>
      <c r="G16" s="10"/>
      <c r="H16" s="11">
        <v>189160</v>
      </c>
      <c r="I16" s="29">
        <v>-1.6</v>
      </c>
      <c r="J16" s="30">
        <v>129.8</v>
      </c>
      <c r="K16" s="24">
        <v>0.1</v>
      </c>
      <c r="L16" s="31">
        <v>122.1</v>
      </c>
      <c r="M16" s="24">
        <v>-1.2</v>
      </c>
      <c r="N16" s="31">
        <v>7.7</v>
      </c>
      <c r="O16" s="24">
        <v>26.2</v>
      </c>
      <c r="P16" s="31">
        <v>18.3</v>
      </c>
      <c r="Q16" s="37">
        <v>-0.1999999999999993</v>
      </c>
      <c r="R16" s="23">
        <v>431423</v>
      </c>
      <c r="S16" s="24">
        <v>-1.6</v>
      </c>
      <c r="T16" s="10"/>
      <c r="U16" s="11">
        <v>182318</v>
      </c>
      <c r="V16" s="24">
        <v>-7.1</v>
      </c>
      <c r="W16" s="10"/>
      <c r="X16" s="11">
        <v>249105</v>
      </c>
      <c r="Y16" s="24">
        <v>2.7</v>
      </c>
      <c r="Z16" s="10"/>
      <c r="AA16" s="24">
        <v>57.7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358114</v>
      </c>
      <c r="C17" s="24">
        <v>4.1</v>
      </c>
      <c r="D17" s="10"/>
      <c r="E17" s="11">
        <v>338781</v>
      </c>
      <c r="F17" s="24">
        <v>0.3</v>
      </c>
      <c r="G17" s="10"/>
      <c r="H17" s="11">
        <v>307380</v>
      </c>
      <c r="I17" s="29">
        <v>-0.6</v>
      </c>
      <c r="J17" s="30">
        <v>152.1</v>
      </c>
      <c r="K17" s="24">
        <v>0.3</v>
      </c>
      <c r="L17" s="31">
        <v>137.4</v>
      </c>
      <c r="M17" s="24">
        <v>-0.1</v>
      </c>
      <c r="N17" s="31">
        <v>14.7</v>
      </c>
      <c r="O17" s="24">
        <v>4.2</v>
      </c>
      <c r="P17" s="31">
        <v>18.8</v>
      </c>
      <c r="Q17" s="37">
        <v>-0.1999999999999993</v>
      </c>
      <c r="R17" s="23">
        <v>51896</v>
      </c>
      <c r="S17" s="24">
        <v>0.3</v>
      </c>
      <c r="T17" s="10"/>
      <c r="U17" s="11">
        <v>41185</v>
      </c>
      <c r="V17" s="24">
        <v>0.3</v>
      </c>
      <c r="W17" s="10"/>
      <c r="X17" s="11">
        <v>10711</v>
      </c>
      <c r="Y17" s="24">
        <v>0.8</v>
      </c>
      <c r="Z17" s="10"/>
      <c r="AA17" s="24">
        <v>20.6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271335</v>
      </c>
      <c r="C18" s="24">
        <v>15.3</v>
      </c>
      <c r="D18" s="10"/>
      <c r="E18" s="11">
        <v>268558</v>
      </c>
      <c r="F18" s="24">
        <v>16.3</v>
      </c>
      <c r="G18" s="10"/>
      <c r="H18" s="11">
        <v>245049</v>
      </c>
      <c r="I18" s="29">
        <v>13.6</v>
      </c>
      <c r="J18" s="30">
        <v>152.9</v>
      </c>
      <c r="K18" s="24">
        <v>7.7</v>
      </c>
      <c r="L18" s="31">
        <v>139.9</v>
      </c>
      <c r="M18" s="24">
        <v>5.5</v>
      </c>
      <c r="N18" s="31">
        <v>13</v>
      </c>
      <c r="O18" s="24">
        <v>38.2</v>
      </c>
      <c r="P18" s="31">
        <v>19.4</v>
      </c>
      <c r="Q18" s="37">
        <v>0.29999999999999716</v>
      </c>
      <c r="R18" s="23">
        <v>26213</v>
      </c>
      <c r="S18" s="24">
        <v>-2.4</v>
      </c>
      <c r="T18" s="10"/>
      <c r="U18" s="11">
        <v>19271</v>
      </c>
      <c r="V18" s="24">
        <v>11.3</v>
      </c>
      <c r="W18" s="10"/>
      <c r="X18" s="11">
        <v>6942</v>
      </c>
      <c r="Y18" s="24">
        <v>-27.1</v>
      </c>
      <c r="Z18" s="10"/>
      <c r="AA18" s="24">
        <v>26.5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395431</v>
      </c>
      <c r="C19" s="24">
        <v>6.4</v>
      </c>
      <c r="D19" s="10"/>
      <c r="E19" s="11">
        <v>371261</v>
      </c>
      <c r="F19" s="24">
        <v>2.5</v>
      </c>
      <c r="G19" s="10"/>
      <c r="H19" s="11">
        <v>346977</v>
      </c>
      <c r="I19" s="29">
        <v>4.4</v>
      </c>
      <c r="J19" s="30">
        <v>160.7</v>
      </c>
      <c r="K19" s="24">
        <v>2.7</v>
      </c>
      <c r="L19" s="31">
        <v>147.2</v>
      </c>
      <c r="M19" s="24">
        <v>2.8</v>
      </c>
      <c r="N19" s="31">
        <v>13.5</v>
      </c>
      <c r="O19" s="24">
        <v>1.6</v>
      </c>
      <c r="P19" s="31">
        <v>19.4</v>
      </c>
      <c r="Q19" s="37">
        <v>0.5999999999999979</v>
      </c>
      <c r="R19" s="23">
        <v>43199</v>
      </c>
      <c r="S19" s="24">
        <v>-1.5</v>
      </c>
      <c r="T19" s="10"/>
      <c r="U19" s="11">
        <v>36610</v>
      </c>
      <c r="V19" s="24">
        <v>-1.6</v>
      </c>
      <c r="W19" s="10"/>
      <c r="X19" s="11">
        <v>6589</v>
      </c>
      <c r="Y19" s="24">
        <v>-0.8</v>
      </c>
      <c r="Z19" s="10"/>
      <c r="AA19" s="24">
        <v>15.3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114978</v>
      </c>
      <c r="C20" s="24">
        <v>-3.4</v>
      </c>
      <c r="D20" s="10"/>
      <c r="E20" s="11">
        <v>113855</v>
      </c>
      <c r="F20" s="24">
        <v>-2.9</v>
      </c>
      <c r="G20" s="10"/>
      <c r="H20" s="11">
        <v>107566</v>
      </c>
      <c r="I20" s="29">
        <v>-4.1</v>
      </c>
      <c r="J20" s="30">
        <v>94.8</v>
      </c>
      <c r="K20" s="24">
        <v>-5.5</v>
      </c>
      <c r="L20" s="31">
        <v>89.2</v>
      </c>
      <c r="M20" s="24">
        <v>-6.7</v>
      </c>
      <c r="N20" s="31">
        <v>5.6</v>
      </c>
      <c r="O20" s="24">
        <v>19.1</v>
      </c>
      <c r="P20" s="31">
        <v>15.3</v>
      </c>
      <c r="Q20" s="37">
        <v>-1.1999999999999993</v>
      </c>
      <c r="R20" s="23">
        <v>163017</v>
      </c>
      <c r="S20" s="24">
        <v>-1.2</v>
      </c>
      <c r="T20" s="10"/>
      <c r="U20" s="11">
        <v>25975</v>
      </c>
      <c r="V20" s="24">
        <v>-32.5</v>
      </c>
      <c r="W20" s="10"/>
      <c r="X20" s="11">
        <v>137042</v>
      </c>
      <c r="Y20" s="24">
        <v>8.3</v>
      </c>
      <c r="Z20" s="10"/>
      <c r="AA20" s="24">
        <v>84.1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182665</v>
      </c>
      <c r="C21" s="24">
        <v>0.9</v>
      </c>
      <c r="D21" s="10"/>
      <c r="E21" s="11">
        <v>182505</v>
      </c>
      <c r="F21" s="24">
        <v>0.9</v>
      </c>
      <c r="G21" s="10"/>
      <c r="H21" s="11">
        <v>175739</v>
      </c>
      <c r="I21" s="29">
        <v>1.7</v>
      </c>
      <c r="J21" s="30">
        <v>139.7</v>
      </c>
      <c r="K21" s="24">
        <v>1.5</v>
      </c>
      <c r="L21" s="31">
        <v>134.8</v>
      </c>
      <c r="M21" s="24">
        <v>2.2</v>
      </c>
      <c r="N21" s="31">
        <v>4.9</v>
      </c>
      <c r="O21" s="24">
        <v>-14</v>
      </c>
      <c r="P21" s="31">
        <v>20.3</v>
      </c>
      <c r="Q21" s="37">
        <v>0.6999999999999993</v>
      </c>
      <c r="R21" s="23">
        <v>79445</v>
      </c>
      <c r="S21" s="24">
        <v>-4.4</v>
      </c>
      <c r="T21" s="10"/>
      <c r="U21" s="11">
        <v>38162</v>
      </c>
      <c r="V21" s="24">
        <v>-14.6</v>
      </c>
      <c r="W21" s="10"/>
      <c r="X21" s="11">
        <v>41283</v>
      </c>
      <c r="Y21" s="24">
        <v>7.6</v>
      </c>
      <c r="Z21" s="10"/>
      <c r="AA21" s="24">
        <v>52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302273</v>
      </c>
      <c r="C22" s="24">
        <v>-4.3</v>
      </c>
      <c r="D22" s="10"/>
      <c r="E22" s="11">
        <v>297604</v>
      </c>
      <c r="F22" s="24">
        <v>-3.2</v>
      </c>
      <c r="G22" s="10"/>
      <c r="H22" s="11">
        <v>288300</v>
      </c>
      <c r="I22" s="29">
        <v>-3.8</v>
      </c>
      <c r="J22" s="30">
        <v>124.8</v>
      </c>
      <c r="K22" s="24">
        <v>-0.9</v>
      </c>
      <c r="L22" s="31">
        <v>120.8</v>
      </c>
      <c r="M22" s="24">
        <v>-2.1</v>
      </c>
      <c r="N22" s="31">
        <v>4</v>
      </c>
      <c r="O22" s="24">
        <v>59.8</v>
      </c>
      <c r="P22" s="31">
        <v>17.5</v>
      </c>
      <c r="Q22" s="37">
        <v>0.1999999999999993</v>
      </c>
      <c r="R22" s="23">
        <v>119815</v>
      </c>
      <c r="S22" s="24">
        <v>1.4</v>
      </c>
      <c r="T22" s="10"/>
      <c r="U22" s="11">
        <v>85403</v>
      </c>
      <c r="V22" s="24">
        <v>-1.1</v>
      </c>
      <c r="W22" s="10"/>
      <c r="X22" s="11">
        <v>34412</v>
      </c>
      <c r="Y22" s="24">
        <v>8.3</v>
      </c>
      <c r="Z22" s="10"/>
      <c r="AA22" s="24">
        <v>28.7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236375</v>
      </c>
      <c r="C23" s="24">
        <v>-2.8</v>
      </c>
      <c r="D23" s="10"/>
      <c r="E23" s="11">
        <v>233785</v>
      </c>
      <c r="F23" s="24">
        <v>-1.8</v>
      </c>
      <c r="G23" s="10"/>
      <c r="H23" s="11">
        <v>224896</v>
      </c>
      <c r="I23" s="29">
        <v>-1.6</v>
      </c>
      <c r="J23" s="30">
        <v>134.2</v>
      </c>
      <c r="K23" s="24">
        <v>0.8</v>
      </c>
      <c r="L23" s="31">
        <v>129</v>
      </c>
      <c r="M23" s="24">
        <v>1.4</v>
      </c>
      <c r="N23" s="31">
        <v>5.2</v>
      </c>
      <c r="O23" s="24">
        <v>-13.3</v>
      </c>
      <c r="P23" s="31">
        <v>18.2</v>
      </c>
      <c r="Q23" s="37">
        <v>0.5</v>
      </c>
      <c r="R23" s="23">
        <v>250782</v>
      </c>
      <c r="S23" s="24">
        <v>2.5</v>
      </c>
      <c r="T23" s="10"/>
      <c r="U23" s="11">
        <v>174029</v>
      </c>
      <c r="V23" s="24">
        <v>4.5</v>
      </c>
      <c r="W23" s="10"/>
      <c r="X23" s="11">
        <v>76753</v>
      </c>
      <c r="Y23" s="24">
        <v>-1.8</v>
      </c>
      <c r="Z23" s="10"/>
      <c r="AA23" s="24">
        <v>30.6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287105</v>
      </c>
      <c r="C24" s="24">
        <v>-0.9</v>
      </c>
      <c r="D24" s="10"/>
      <c r="E24" s="11">
        <v>279183</v>
      </c>
      <c r="F24" s="24">
        <v>-1.3</v>
      </c>
      <c r="G24" s="10"/>
      <c r="H24" s="11">
        <v>262232</v>
      </c>
      <c r="I24" s="29">
        <v>-4</v>
      </c>
      <c r="J24" s="30">
        <v>151.8</v>
      </c>
      <c r="K24" s="24">
        <v>3.8</v>
      </c>
      <c r="L24" s="31">
        <v>141.6</v>
      </c>
      <c r="M24" s="24">
        <v>0.7</v>
      </c>
      <c r="N24" s="31">
        <v>10.2</v>
      </c>
      <c r="O24" s="24">
        <v>82.1</v>
      </c>
      <c r="P24" s="31">
        <v>18.9</v>
      </c>
      <c r="Q24" s="37">
        <v>0.3999999999999986</v>
      </c>
      <c r="R24" s="23">
        <v>10100</v>
      </c>
      <c r="S24" s="24">
        <v>-5.5</v>
      </c>
      <c r="T24" s="10"/>
      <c r="U24" s="11">
        <v>8027</v>
      </c>
      <c r="V24" s="24">
        <v>-8.5</v>
      </c>
      <c r="W24" s="10"/>
      <c r="X24" s="11">
        <v>2073</v>
      </c>
      <c r="Y24" s="24">
        <v>8.5</v>
      </c>
      <c r="Z24" s="10"/>
      <c r="AA24" s="24">
        <v>20.5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214209</v>
      </c>
      <c r="C25" s="24">
        <v>7.7</v>
      </c>
      <c r="D25" s="10"/>
      <c r="E25" s="11">
        <v>211862</v>
      </c>
      <c r="F25" s="24">
        <v>7.2</v>
      </c>
      <c r="G25" s="10"/>
      <c r="H25" s="11">
        <v>195547</v>
      </c>
      <c r="I25" s="29">
        <v>7.7</v>
      </c>
      <c r="J25" s="33">
        <v>140.3</v>
      </c>
      <c r="K25" s="28">
        <v>3.8</v>
      </c>
      <c r="L25" s="34">
        <v>130.4</v>
      </c>
      <c r="M25" s="28">
        <v>3.5</v>
      </c>
      <c r="N25" s="34">
        <v>9.9</v>
      </c>
      <c r="O25" s="28">
        <v>6.5</v>
      </c>
      <c r="P25" s="34">
        <v>18.8</v>
      </c>
      <c r="Q25" s="41">
        <v>0.40000000000000213</v>
      </c>
      <c r="R25" s="26">
        <v>130885</v>
      </c>
      <c r="S25" s="28">
        <v>0.7</v>
      </c>
      <c r="T25" s="25"/>
      <c r="U25" s="27">
        <v>76366</v>
      </c>
      <c r="V25" s="28">
        <v>9.9</v>
      </c>
      <c r="W25" s="25"/>
      <c r="X25" s="27">
        <v>54519</v>
      </c>
      <c r="Y25" s="28">
        <v>-9.7</v>
      </c>
      <c r="Z25" s="25"/>
      <c r="AA25" s="28">
        <v>41.7</v>
      </c>
      <c r="AB25" s="40"/>
      <c r="AC25" s="11"/>
      <c r="AD25" s="10"/>
      <c r="AE25" s="11"/>
      <c r="AF25" s="22"/>
      <c r="AG25" s="22"/>
    </row>
    <row r="26" spans="1:9" ht="15" customHeight="1">
      <c r="A26" s="65" t="s">
        <v>44</v>
      </c>
      <c r="B26" s="65"/>
      <c r="C26" s="65"/>
      <c r="D26" s="65"/>
      <c r="E26" s="65"/>
      <c r="F26" s="65"/>
      <c r="G26" s="65"/>
      <c r="H26" s="65"/>
      <c r="I26" s="65"/>
    </row>
    <row r="27" ht="15" customHeight="1">
      <c r="A27" s="1" t="s">
        <v>43</v>
      </c>
    </row>
    <row r="28" ht="13.5">
      <c r="A28" s="1" t="s">
        <v>46</v>
      </c>
    </row>
  </sheetData>
  <sheetProtection/>
  <mergeCells count="31">
    <mergeCell ref="V7:W7"/>
    <mergeCell ref="H6:H7"/>
    <mergeCell ref="A2:P2"/>
    <mergeCell ref="S6:T6"/>
    <mergeCell ref="N5:O5"/>
    <mergeCell ref="L6:L7"/>
    <mergeCell ref="E5:G5"/>
    <mergeCell ref="C7:D7"/>
    <mergeCell ref="F6:G6"/>
    <mergeCell ref="R6:R7"/>
    <mergeCell ref="R5:AB5"/>
    <mergeCell ref="AA7:AB7"/>
    <mergeCell ref="Y6:Z6"/>
    <mergeCell ref="Y7:Z7"/>
    <mergeCell ref="AA6:AB6"/>
    <mergeCell ref="V6:W6"/>
    <mergeCell ref="A26:I26"/>
    <mergeCell ref="P6:P7"/>
    <mergeCell ref="A5:A7"/>
    <mergeCell ref="B6:B7"/>
    <mergeCell ref="E6:E7"/>
    <mergeCell ref="B5:D5"/>
    <mergeCell ref="C6:D6"/>
    <mergeCell ref="J6:J7"/>
    <mergeCell ref="N6:N7"/>
    <mergeCell ref="S7:T7"/>
    <mergeCell ref="P5:Q5"/>
    <mergeCell ref="F7:G7"/>
    <mergeCell ref="H5:I5"/>
    <mergeCell ref="J5:K5"/>
    <mergeCell ref="L5:M5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90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85</v>
      </c>
      <c r="K6" s="94" t="s">
        <v>84</v>
      </c>
      <c r="L6" s="96" t="s">
        <v>83</v>
      </c>
      <c r="M6" s="96" t="s">
        <v>82</v>
      </c>
      <c r="N6" s="96" t="s">
        <v>81</v>
      </c>
      <c r="O6" s="94" t="s">
        <v>80</v>
      </c>
      <c r="P6" s="95"/>
      <c r="Q6" s="94" t="s">
        <v>79</v>
      </c>
      <c r="R6" s="93"/>
    </row>
    <row r="7" spans="1:18" ht="13.5">
      <c r="A7" s="79"/>
      <c r="B7" s="91" t="s">
        <v>78</v>
      </c>
      <c r="C7" s="90" t="s">
        <v>78</v>
      </c>
      <c r="D7" s="90" t="s">
        <v>78</v>
      </c>
      <c r="E7" s="90" t="s">
        <v>78</v>
      </c>
      <c r="F7" s="89" t="s">
        <v>78</v>
      </c>
      <c r="G7" s="89"/>
      <c r="H7" s="89"/>
      <c r="I7" s="89"/>
      <c r="J7" s="89"/>
      <c r="K7" s="89"/>
      <c r="L7" s="89"/>
      <c r="M7" s="89"/>
      <c r="N7" s="80"/>
      <c r="O7" s="80"/>
      <c r="P7" s="80"/>
      <c r="Q7" s="80"/>
      <c r="R7" s="80"/>
    </row>
    <row r="8" spans="1:18" ht="13.5">
      <c r="A8" s="76" t="s">
        <v>77</v>
      </c>
      <c r="B8" s="88">
        <v>95.3</v>
      </c>
      <c r="C8" s="86" t="s">
        <v>45</v>
      </c>
      <c r="D8" s="86">
        <v>97.1</v>
      </c>
      <c r="E8" s="86">
        <v>109</v>
      </c>
      <c r="F8" s="86">
        <v>116.2</v>
      </c>
      <c r="G8" s="86">
        <v>96.7</v>
      </c>
      <c r="H8" s="86">
        <v>85.2</v>
      </c>
      <c r="I8" s="86">
        <v>93.6</v>
      </c>
      <c r="J8" s="86">
        <v>102.8</v>
      </c>
      <c r="K8" s="86" t="s">
        <v>74</v>
      </c>
      <c r="L8" s="86" t="s">
        <v>74</v>
      </c>
      <c r="M8" s="86" t="s">
        <v>74</v>
      </c>
      <c r="N8" s="86" t="s">
        <v>74</v>
      </c>
      <c r="O8" s="85">
        <v>102.2</v>
      </c>
      <c r="P8" s="85">
        <v>90.8</v>
      </c>
      <c r="Q8" s="85">
        <v>245.6</v>
      </c>
      <c r="R8" s="86" t="s">
        <v>74</v>
      </c>
    </row>
    <row r="9" spans="1:18" ht="13.5">
      <c r="A9" s="83" t="s">
        <v>76</v>
      </c>
      <c r="B9" s="88">
        <v>98.3</v>
      </c>
      <c r="C9" s="87">
        <v>92.8</v>
      </c>
      <c r="D9" s="86">
        <v>99.6</v>
      </c>
      <c r="E9" s="86">
        <v>106.5</v>
      </c>
      <c r="F9" s="86">
        <v>105.8</v>
      </c>
      <c r="G9" s="86">
        <v>89</v>
      </c>
      <c r="H9" s="86">
        <v>96.3</v>
      </c>
      <c r="I9" s="86">
        <v>97.7</v>
      </c>
      <c r="J9" s="86">
        <v>100.9</v>
      </c>
      <c r="K9" s="86" t="s">
        <v>74</v>
      </c>
      <c r="L9" s="86" t="s">
        <v>74</v>
      </c>
      <c r="M9" s="86" t="s">
        <v>74</v>
      </c>
      <c r="N9" s="86" t="s">
        <v>74</v>
      </c>
      <c r="O9" s="85">
        <v>103.9</v>
      </c>
      <c r="P9" s="85">
        <v>95.1</v>
      </c>
      <c r="Q9" s="85">
        <v>213.8</v>
      </c>
      <c r="R9" s="86" t="s">
        <v>74</v>
      </c>
    </row>
    <row r="10" spans="1:18" ht="13.5">
      <c r="A10" s="83" t="s">
        <v>75</v>
      </c>
      <c r="B10" s="88">
        <v>99.6</v>
      </c>
      <c r="C10" s="87">
        <v>98.1</v>
      </c>
      <c r="D10" s="86">
        <v>103.1</v>
      </c>
      <c r="E10" s="86">
        <v>100.3</v>
      </c>
      <c r="F10" s="86">
        <v>127.2</v>
      </c>
      <c r="G10" s="86">
        <v>88.3</v>
      </c>
      <c r="H10" s="86">
        <v>103.2</v>
      </c>
      <c r="I10" s="86">
        <v>100.6</v>
      </c>
      <c r="J10" s="86">
        <v>90.2</v>
      </c>
      <c r="K10" s="86" t="s">
        <v>74</v>
      </c>
      <c r="L10" s="86" t="s">
        <v>74</v>
      </c>
      <c r="M10" s="86" t="s">
        <v>74</v>
      </c>
      <c r="N10" s="86" t="s">
        <v>74</v>
      </c>
      <c r="O10" s="85">
        <v>103.1</v>
      </c>
      <c r="P10" s="85">
        <v>103</v>
      </c>
      <c r="Q10" s="85">
        <v>103.9</v>
      </c>
      <c r="R10" s="86" t="s">
        <v>74</v>
      </c>
    </row>
    <row r="11" spans="1:18" ht="13.5">
      <c r="A11" s="83" t="s">
        <v>73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72</v>
      </c>
      <c r="B12" s="75">
        <v>101.2</v>
      </c>
      <c r="C12" s="74">
        <v>105</v>
      </c>
      <c r="D12" s="84">
        <v>97</v>
      </c>
      <c r="E12" s="84">
        <v>99.8</v>
      </c>
      <c r="F12" s="84">
        <v>99.7</v>
      </c>
      <c r="G12" s="84">
        <v>102.1</v>
      </c>
      <c r="H12" s="84">
        <v>103.7</v>
      </c>
      <c r="I12" s="84">
        <v>100.2</v>
      </c>
      <c r="J12" s="84">
        <v>103.9</v>
      </c>
      <c r="K12" s="84">
        <v>95.9</v>
      </c>
      <c r="L12" s="84">
        <v>103.5</v>
      </c>
      <c r="M12" s="84">
        <v>96.2</v>
      </c>
      <c r="N12" s="80">
        <v>102.4</v>
      </c>
      <c r="O12" s="80">
        <v>99</v>
      </c>
      <c r="P12" s="80">
        <v>105.6</v>
      </c>
      <c r="Q12" s="80">
        <v>184.4</v>
      </c>
      <c r="R12" s="80">
        <v>101.1</v>
      </c>
    </row>
    <row r="13" spans="1:18" ht="13.5">
      <c r="A13" s="83" t="s">
        <v>71</v>
      </c>
      <c r="B13" s="75">
        <v>102.1</v>
      </c>
      <c r="C13" s="74" t="s">
        <v>45</v>
      </c>
      <c r="D13" s="84">
        <v>94.7</v>
      </c>
      <c r="E13" s="84">
        <v>98.7</v>
      </c>
      <c r="F13" s="84">
        <v>121.1</v>
      </c>
      <c r="G13" s="84">
        <v>98.4</v>
      </c>
      <c r="H13" s="84">
        <v>105.9</v>
      </c>
      <c r="I13" s="84">
        <v>100.4</v>
      </c>
      <c r="J13" s="84">
        <v>107.6</v>
      </c>
      <c r="K13" s="84">
        <v>93.2</v>
      </c>
      <c r="L13" s="84">
        <v>98.9</v>
      </c>
      <c r="M13" s="84">
        <v>101.2</v>
      </c>
      <c r="N13" s="80">
        <v>102.1</v>
      </c>
      <c r="O13" s="80">
        <v>99.8</v>
      </c>
      <c r="P13" s="80">
        <v>113.3</v>
      </c>
      <c r="Q13" s="80">
        <v>179.3</v>
      </c>
      <c r="R13" s="80">
        <v>97.7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70</v>
      </c>
      <c r="B15" s="75">
        <v>102.2</v>
      </c>
      <c r="C15" s="74" t="s">
        <v>45</v>
      </c>
      <c r="D15" s="74">
        <v>96.1</v>
      </c>
      <c r="E15" s="74">
        <v>99.3</v>
      </c>
      <c r="F15" s="74">
        <v>120.6</v>
      </c>
      <c r="G15" s="74">
        <v>100.7</v>
      </c>
      <c r="H15" s="74">
        <v>105</v>
      </c>
      <c r="I15" s="74">
        <v>100.3</v>
      </c>
      <c r="J15" s="74">
        <v>107.2</v>
      </c>
      <c r="K15" s="74">
        <v>93.1</v>
      </c>
      <c r="L15" s="74">
        <v>99.3</v>
      </c>
      <c r="M15" s="74">
        <v>99.8</v>
      </c>
      <c r="N15" s="80">
        <v>103.1</v>
      </c>
      <c r="O15" s="80">
        <v>99.1</v>
      </c>
      <c r="P15" s="80">
        <v>114.6</v>
      </c>
      <c r="Q15" s="80">
        <v>179</v>
      </c>
      <c r="R15" s="80">
        <v>97</v>
      </c>
    </row>
    <row r="16" spans="1:18" ht="13.5">
      <c r="A16" s="76" t="s">
        <v>69</v>
      </c>
      <c r="B16" s="75">
        <v>102.2</v>
      </c>
      <c r="C16" s="74">
        <v>169.5</v>
      </c>
      <c r="D16" s="74">
        <v>95.7</v>
      </c>
      <c r="E16" s="74">
        <v>99.3</v>
      </c>
      <c r="F16" s="74">
        <v>121.9</v>
      </c>
      <c r="G16" s="74">
        <v>99.5</v>
      </c>
      <c r="H16" s="74">
        <v>105.1</v>
      </c>
      <c r="I16" s="74">
        <v>100.4</v>
      </c>
      <c r="J16" s="74">
        <v>108.2</v>
      </c>
      <c r="K16" s="74">
        <v>93.7</v>
      </c>
      <c r="L16" s="74">
        <v>99</v>
      </c>
      <c r="M16" s="74">
        <v>100.3</v>
      </c>
      <c r="N16" s="80">
        <v>103</v>
      </c>
      <c r="O16" s="80">
        <v>99.8</v>
      </c>
      <c r="P16" s="80">
        <v>113.6</v>
      </c>
      <c r="Q16" s="80">
        <v>178.8</v>
      </c>
      <c r="R16" s="80">
        <v>97.4</v>
      </c>
    </row>
    <row r="17" spans="1:18" ht="13.5">
      <c r="A17" s="76" t="s">
        <v>68</v>
      </c>
      <c r="B17" s="75">
        <v>103</v>
      </c>
      <c r="C17" s="74">
        <v>161.2</v>
      </c>
      <c r="D17" s="74">
        <v>94.6</v>
      </c>
      <c r="E17" s="74">
        <v>99.3</v>
      </c>
      <c r="F17" s="74">
        <v>123.2</v>
      </c>
      <c r="G17" s="74">
        <v>99</v>
      </c>
      <c r="H17" s="74">
        <v>107.6</v>
      </c>
      <c r="I17" s="74">
        <v>100.8</v>
      </c>
      <c r="J17" s="74">
        <v>109.3</v>
      </c>
      <c r="K17" s="74">
        <v>94.2</v>
      </c>
      <c r="L17" s="74">
        <v>98.6</v>
      </c>
      <c r="M17" s="74">
        <v>102.7</v>
      </c>
      <c r="N17" s="80">
        <v>103.9</v>
      </c>
      <c r="O17" s="80">
        <v>100.4</v>
      </c>
      <c r="P17" s="80">
        <v>115.1</v>
      </c>
      <c r="Q17" s="80">
        <v>178.7</v>
      </c>
      <c r="R17" s="80">
        <v>97.8</v>
      </c>
    </row>
    <row r="18" spans="1:18" ht="13.5">
      <c r="A18" s="83" t="s">
        <v>67</v>
      </c>
      <c r="B18" s="75">
        <v>102.5</v>
      </c>
      <c r="C18" s="74">
        <v>164.3</v>
      </c>
      <c r="D18" s="74">
        <v>93.9</v>
      </c>
      <c r="E18" s="74">
        <v>99</v>
      </c>
      <c r="F18" s="74">
        <v>123.9</v>
      </c>
      <c r="G18" s="74">
        <v>99.1</v>
      </c>
      <c r="H18" s="74">
        <v>106.2</v>
      </c>
      <c r="I18" s="74">
        <v>100.2</v>
      </c>
      <c r="J18" s="74">
        <v>108.7</v>
      </c>
      <c r="K18" s="74">
        <v>93.2</v>
      </c>
      <c r="L18" s="74">
        <v>98.6</v>
      </c>
      <c r="M18" s="74">
        <v>101.9</v>
      </c>
      <c r="N18" s="80">
        <v>103.3</v>
      </c>
      <c r="O18" s="80">
        <v>100.3</v>
      </c>
      <c r="P18" s="80">
        <v>114.8</v>
      </c>
      <c r="Q18" s="80">
        <v>179.2</v>
      </c>
      <c r="R18" s="80">
        <v>98.3</v>
      </c>
    </row>
    <row r="19" spans="1:18" ht="13.5">
      <c r="A19" s="83" t="s">
        <v>66</v>
      </c>
      <c r="B19" s="75">
        <v>102.3</v>
      </c>
      <c r="C19" s="74">
        <v>164.5</v>
      </c>
      <c r="D19" s="74">
        <v>93.4</v>
      </c>
      <c r="E19" s="74">
        <v>98.9</v>
      </c>
      <c r="F19" s="74">
        <v>123.2</v>
      </c>
      <c r="G19" s="74">
        <v>97.9</v>
      </c>
      <c r="H19" s="74">
        <v>106.2</v>
      </c>
      <c r="I19" s="74">
        <v>100.4</v>
      </c>
      <c r="J19" s="74">
        <v>108.7</v>
      </c>
      <c r="K19" s="74">
        <v>94.2</v>
      </c>
      <c r="L19" s="74">
        <v>98.8</v>
      </c>
      <c r="M19" s="74">
        <v>101.8</v>
      </c>
      <c r="N19" s="80">
        <v>102.3</v>
      </c>
      <c r="O19" s="80">
        <v>98.4</v>
      </c>
      <c r="P19" s="80">
        <v>114.1</v>
      </c>
      <c r="Q19" s="80">
        <v>181.1</v>
      </c>
      <c r="R19" s="80">
        <v>98.5</v>
      </c>
    </row>
    <row r="20" spans="1:18" ht="13.5">
      <c r="A20" s="83" t="s">
        <v>65</v>
      </c>
      <c r="B20" s="75">
        <v>102.2</v>
      </c>
      <c r="C20" s="74">
        <v>156</v>
      </c>
      <c r="D20" s="74">
        <v>92.4</v>
      </c>
      <c r="E20" s="74">
        <v>98.1</v>
      </c>
      <c r="F20" s="74">
        <v>123.2</v>
      </c>
      <c r="G20" s="74">
        <v>95.5</v>
      </c>
      <c r="H20" s="74">
        <v>105.8</v>
      </c>
      <c r="I20" s="74">
        <v>100.9</v>
      </c>
      <c r="J20" s="74">
        <v>108</v>
      </c>
      <c r="K20" s="74">
        <v>93.4</v>
      </c>
      <c r="L20" s="74">
        <v>98.8</v>
      </c>
      <c r="M20" s="74">
        <v>101.8</v>
      </c>
      <c r="N20" s="80">
        <v>100.7</v>
      </c>
      <c r="O20" s="80">
        <v>100.4</v>
      </c>
      <c r="P20" s="80">
        <v>114.4</v>
      </c>
      <c r="Q20" s="80">
        <v>181.1</v>
      </c>
      <c r="R20" s="80">
        <v>98.5</v>
      </c>
    </row>
    <row r="21" spans="1:18" ht="13.5">
      <c r="A21" s="76" t="s">
        <v>64</v>
      </c>
      <c r="B21" s="75">
        <v>100.9</v>
      </c>
      <c r="C21" s="74" t="s">
        <v>45</v>
      </c>
      <c r="D21" s="74">
        <v>94.1</v>
      </c>
      <c r="E21" s="74">
        <v>98</v>
      </c>
      <c r="F21" s="74">
        <v>118.7</v>
      </c>
      <c r="G21" s="74">
        <v>94.2</v>
      </c>
      <c r="H21" s="74">
        <v>104.6</v>
      </c>
      <c r="I21" s="74">
        <v>100.4</v>
      </c>
      <c r="J21" s="74">
        <v>108.6</v>
      </c>
      <c r="K21" s="74">
        <v>93.3</v>
      </c>
      <c r="L21" s="74">
        <v>100.8</v>
      </c>
      <c r="M21" s="74">
        <v>100.8</v>
      </c>
      <c r="N21" s="80">
        <v>99.2</v>
      </c>
      <c r="O21" s="80">
        <v>99.5</v>
      </c>
      <c r="P21" s="80">
        <v>106.3</v>
      </c>
      <c r="Q21" s="80">
        <v>180.5</v>
      </c>
      <c r="R21" s="80">
        <v>97.5</v>
      </c>
    </row>
    <row r="22" spans="1:18" ht="13.5">
      <c r="A22" s="76" t="s">
        <v>63</v>
      </c>
      <c r="B22" s="75">
        <v>102.2</v>
      </c>
      <c r="C22" s="74">
        <v>156.2</v>
      </c>
      <c r="D22" s="74">
        <v>94.1</v>
      </c>
      <c r="E22" s="74">
        <v>98.2</v>
      </c>
      <c r="F22" s="74">
        <v>116.4</v>
      </c>
      <c r="G22" s="74">
        <v>93.4</v>
      </c>
      <c r="H22" s="74">
        <v>106.4</v>
      </c>
      <c r="I22" s="74">
        <v>100.4</v>
      </c>
      <c r="J22" s="74">
        <v>108.6</v>
      </c>
      <c r="K22" s="74">
        <v>91.2</v>
      </c>
      <c r="L22" s="74">
        <v>100.3</v>
      </c>
      <c r="M22" s="74">
        <v>101.6</v>
      </c>
      <c r="N22" s="80">
        <v>102.2</v>
      </c>
      <c r="O22" s="80">
        <v>99.9</v>
      </c>
      <c r="P22" s="80">
        <v>115</v>
      </c>
      <c r="Q22" s="80">
        <v>170.1</v>
      </c>
      <c r="R22" s="80">
        <v>97.6</v>
      </c>
    </row>
    <row r="23" spans="1:18" ht="13.5">
      <c r="A23" s="76" t="s">
        <v>62</v>
      </c>
      <c r="B23" s="75">
        <v>102.5</v>
      </c>
      <c r="C23" s="74">
        <v>159</v>
      </c>
      <c r="D23" s="74">
        <v>93.9</v>
      </c>
      <c r="E23" s="74">
        <v>98.2</v>
      </c>
      <c r="F23" s="74">
        <v>115.7</v>
      </c>
      <c r="G23" s="74">
        <v>93.7</v>
      </c>
      <c r="H23" s="74">
        <v>107</v>
      </c>
      <c r="I23" s="74">
        <v>100.5</v>
      </c>
      <c r="J23" s="74">
        <v>108.3</v>
      </c>
      <c r="K23" s="74">
        <v>92.1</v>
      </c>
      <c r="L23" s="74">
        <v>99.3</v>
      </c>
      <c r="M23" s="74">
        <v>102.9</v>
      </c>
      <c r="N23" s="80">
        <v>100.5</v>
      </c>
      <c r="O23" s="80">
        <v>100.4</v>
      </c>
      <c r="P23" s="80">
        <v>115.4</v>
      </c>
      <c r="Q23" s="80">
        <v>178.8</v>
      </c>
      <c r="R23" s="80">
        <v>99</v>
      </c>
    </row>
    <row r="24" spans="1:18" ht="13.5">
      <c r="A24" s="76" t="s">
        <v>61</v>
      </c>
      <c r="B24" s="75">
        <v>102.1</v>
      </c>
      <c r="C24" s="74">
        <v>158.7</v>
      </c>
      <c r="D24" s="74">
        <v>95.6</v>
      </c>
      <c r="E24" s="74">
        <v>97.4</v>
      </c>
      <c r="F24" s="74">
        <v>115.4</v>
      </c>
      <c r="G24" s="74">
        <v>94.3</v>
      </c>
      <c r="H24" s="74">
        <v>106.4</v>
      </c>
      <c r="I24" s="74">
        <v>100.7</v>
      </c>
      <c r="J24" s="74">
        <v>107.7</v>
      </c>
      <c r="K24" s="74">
        <v>92.2</v>
      </c>
      <c r="L24" s="74">
        <v>97.6</v>
      </c>
      <c r="M24" s="74">
        <v>101.4</v>
      </c>
      <c r="N24" s="80">
        <v>97.3</v>
      </c>
      <c r="O24" s="80">
        <v>100.4</v>
      </c>
      <c r="P24" s="80">
        <v>115.8</v>
      </c>
      <c r="Q24" s="80">
        <v>178.8</v>
      </c>
      <c r="R24" s="80">
        <v>98.2</v>
      </c>
    </row>
    <row r="25" spans="1:18" ht="13.5">
      <c r="A25" s="76" t="s">
        <v>60</v>
      </c>
      <c r="B25" s="75">
        <v>101.8</v>
      </c>
      <c r="C25" s="74">
        <v>158.7</v>
      </c>
      <c r="D25" s="74">
        <v>95.6</v>
      </c>
      <c r="E25" s="74">
        <v>97.5</v>
      </c>
      <c r="F25" s="74">
        <v>115.4</v>
      </c>
      <c r="G25" s="74">
        <v>94.3</v>
      </c>
      <c r="H25" s="74">
        <v>106.5</v>
      </c>
      <c r="I25" s="74">
        <v>99.8</v>
      </c>
      <c r="J25" s="74">
        <v>107.9</v>
      </c>
      <c r="K25" s="74">
        <v>92</v>
      </c>
      <c r="L25" s="74">
        <v>98.4</v>
      </c>
      <c r="M25" s="74">
        <v>101.3</v>
      </c>
      <c r="N25" s="80">
        <v>95.9</v>
      </c>
      <c r="O25" s="80">
        <v>99.6</v>
      </c>
      <c r="P25" s="80">
        <v>115.5</v>
      </c>
      <c r="Q25" s="80">
        <v>172.7</v>
      </c>
      <c r="R25" s="80">
        <v>98.5</v>
      </c>
    </row>
    <row r="26" spans="1:18" ht="13.5">
      <c r="A26" s="76" t="s">
        <v>59</v>
      </c>
      <c r="B26" s="75">
        <v>101.2</v>
      </c>
      <c r="C26" s="74">
        <v>158.7</v>
      </c>
      <c r="D26" s="74">
        <v>97.1</v>
      </c>
      <c r="E26" s="74">
        <v>97.2</v>
      </c>
      <c r="F26" s="74">
        <v>116.1</v>
      </c>
      <c r="G26" s="74">
        <v>93.3</v>
      </c>
      <c r="H26" s="74">
        <v>105.9</v>
      </c>
      <c r="I26" s="74">
        <v>99.5</v>
      </c>
      <c r="J26" s="74">
        <v>106.6</v>
      </c>
      <c r="K26" s="74">
        <v>90.6</v>
      </c>
      <c r="L26" s="74">
        <v>97.1</v>
      </c>
      <c r="M26" s="74">
        <v>100.8</v>
      </c>
      <c r="N26" s="80">
        <v>95.7</v>
      </c>
      <c r="O26" s="80">
        <v>95</v>
      </c>
      <c r="P26" s="80">
        <v>115.1</v>
      </c>
      <c r="Q26" s="80">
        <v>173.8</v>
      </c>
      <c r="R26" s="80">
        <v>98.2</v>
      </c>
    </row>
    <row r="27" spans="1:18" ht="13.5">
      <c r="A27" s="76" t="s">
        <v>58</v>
      </c>
      <c r="B27" s="75">
        <v>102.2</v>
      </c>
      <c r="C27" s="74">
        <v>160.4</v>
      </c>
      <c r="D27" s="74">
        <v>101.4</v>
      </c>
      <c r="E27" s="74">
        <v>99</v>
      </c>
      <c r="F27" s="74">
        <v>118.8</v>
      </c>
      <c r="G27" s="74">
        <v>93.6</v>
      </c>
      <c r="H27" s="74">
        <v>107.3</v>
      </c>
      <c r="I27" s="74">
        <v>98.7</v>
      </c>
      <c r="J27" s="74">
        <v>107.5</v>
      </c>
      <c r="K27" s="74">
        <v>90.9</v>
      </c>
      <c r="L27" s="74">
        <v>97.8</v>
      </c>
      <c r="M27" s="74">
        <v>98.6</v>
      </c>
      <c r="N27" s="80">
        <v>98.6</v>
      </c>
      <c r="O27" s="80">
        <v>100.5</v>
      </c>
      <c r="P27" s="80">
        <v>117.5</v>
      </c>
      <c r="Q27" s="80">
        <v>169.2</v>
      </c>
      <c r="R27" s="80">
        <v>97.7</v>
      </c>
    </row>
    <row r="28" spans="1:18" ht="13.5">
      <c r="A28" s="73" t="s">
        <v>57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56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55</v>
      </c>
      <c r="B30" s="75">
        <v>0</v>
      </c>
      <c r="C30" s="74" t="s">
        <v>45</v>
      </c>
      <c r="D30" s="74">
        <v>5.5</v>
      </c>
      <c r="E30" s="74">
        <v>-0.3</v>
      </c>
      <c r="F30" s="74">
        <v>-1.5</v>
      </c>
      <c r="G30" s="74">
        <v>-7.1</v>
      </c>
      <c r="H30" s="74">
        <v>2.2</v>
      </c>
      <c r="I30" s="74">
        <v>-1.6</v>
      </c>
      <c r="J30" s="74">
        <v>0.3</v>
      </c>
      <c r="K30" s="74">
        <v>-2.4</v>
      </c>
      <c r="L30" s="74">
        <v>-1.5</v>
      </c>
      <c r="M30" s="74">
        <v>-1.2</v>
      </c>
      <c r="N30" s="74">
        <v>-4.4</v>
      </c>
      <c r="O30" s="74">
        <v>1.4</v>
      </c>
      <c r="P30" s="74">
        <v>2.5</v>
      </c>
      <c r="Q30" s="74">
        <v>-5.5</v>
      </c>
      <c r="R30" s="74">
        <v>0.7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106</v>
      </c>
      <c r="B32" s="69" t="s">
        <v>106</v>
      </c>
    </row>
    <row r="33" ht="13.5">
      <c r="A33" s="70"/>
    </row>
    <row r="34" ht="13.5">
      <c r="A34" s="70"/>
    </row>
    <row r="36" spans="1:18" ht="17.25">
      <c r="A36" s="110" t="s">
        <v>128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90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85</v>
      </c>
      <c r="K40" s="94" t="s">
        <v>84</v>
      </c>
      <c r="L40" s="96" t="s">
        <v>83</v>
      </c>
      <c r="M40" s="96" t="s">
        <v>82</v>
      </c>
      <c r="N40" s="96" t="s">
        <v>81</v>
      </c>
      <c r="O40" s="94" t="s">
        <v>80</v>
      </c>
      <c r="P40" s="95"/>
      <c r="Q40" s="94" t="s">
        <v>79</v>
      </c>
      <c r="R40" s="93"/>
    </row>
    <row r="41" spans="1:18" ht="13.5">
      <c r="A41" s="79"/>
      <c r="B41" s="91" t="s">
        <v>78</v>
      </c>
      <c r="C41" s="90" t="s">
        <v>78</v>
      </c>
      <c r="D41" s="90" t="s">
        <v>78</v>
      </c>
      <c r="E41" s="90" t="s">
        <v>78</v>
      </c>
      <c r="F41" s="89" t="s">
        <v>78</v>
      </c>
      <c r="G41" s="89"/>
      <c r="H41" s="89"/>
      <c r="I41" s="89"/>
      <c r="J41" s="89"/>
      <c r="K41" s="89"/>
      <c r="L41" s="89"/>
      <c r="M41" s="89"/>
      <c r="N41" s="80"/>
      <c r="O41" s="80"/>
      <c r="P41" s="80"/>
      <c r="Q41" s="80"/>
      <c r="R41" s="80"/>
    </row>
    <row r="42" spans="1:18" ht="13.5">
      <c r="A42" s="76" t="s">
        <v>77</v>
      </c>
      <c r="B42" s="88">
        <v>95.1</v>
      </c>
      <c r="C42" s="86" t="s">
        <v>45</v>
      </c>
      <c r="D42" s="86" t="s">
        <v>45</v>
      </c>
      <c r="E42" s="86">
        <v>106.3</v>
      </c>
      <c r="F42" s="86">
        <v>89.8</v>
      </c>
      <c r="G42" s="86">
        <v>98</v>
      </c>
      <c r="H42" s="86">
        <v>83.3</v>
      </c>
      <c r="I42" s="86">
        <v>91.6</v>
      </c>
      <c r="J42" s="86">
        <v>102.5</v>
      </c>
      <c r="K42" s="86" t="s">
        <v>74</v>
      </c>
      <c r="L42" s="86" t="s">
        <v>74</v>
      </c>
      <c r="M42" s="86" t="s">
        <v>74</v>
      </c>
      <c r="N42" s="86" t="s">
        <v>74</v>
      </c>
      <c r="O42" s="85">
        <v>96.2</v>
      </c>
      <c r="P42" s="85">
        <v>98</v>
      </c>
      <c r="Q42" s="86" t="s">
        <v>45</v>
      </c>
      <c r="R42" s="86" t="s">
        <v>74</v>
      </c>
    </row>
    <row r="43" spans="1:18" ht="13.5">
      <c r="A43" s="83" t="s">
        <v>76</v>
      </c>
      <c r="B43" s="88">
        <v>99</v>
      </c>
      <c r="C43" s="87">
        <v>71</v>
      </c>
      <c r="D43" s="86" t="s">
        <v>45</v>
      </c>
      <c r="E43" s="86">
        <v>105.1</v>
      </c>
      <c r="F43" s="86">
        <v>92.5</v>
      </c>
      <c r="G43" s="86">
        <v>89</v>
      </c>
      <c r="H43" s="86">
        <v>97.4</v>
      </c>
      <c r="I43" s="86">
        <v>97.9</v>
      </c>
      <c r="J43" s="86">
        <v>102.2</v>
      </c>
      <c r="K43" s="86" t="s">
        <v>74</v>
      </c>
      <c r="L43" s="86" t="s">
        <v>74</v>
      </c>
      <c r="M43" s="86" t="s">
        <v>74</v>
      </c>
      <c r="N43" s="86" t="s">
        <v>74</v>
      </c>
      <c r="O43" s="85">
        <v>100.6</v>
      </c>
      <c r="P43" s="85">
        <v>100.3</v>
      </c>
      <c r="Q43" s="86" t="s">
        <v>45</v>
      </c>
      <c r="R43" s="86" t="s">
        <v>74</v>
      </c>
    </row>
    <row r="44" spans="1:18" ht="13.5">
      <c r="A44" s="83" t="s">
        <v>75</v>
      </c>
      <c r="B44" s="88">
        <v>100.7</v>
      </c>
      <c r="C44" s="87">
        <v>98.2</v>
      </c>
      <c r="D44" s="87">
        <v>107.7</v>
      </c>
      <c r="E44" s="86">
        <v>99.6</v>
      </c>
      <c r="F44" s="86">
        <v>100.5</v>
      </c>
      <c r="G44" s="86">
        <v>85.7</v>
      </c>
      <c r="H44" s="86">
        <v>105.7</v>
      </c>
      <c r="I44" s="86">
        <v>103.5</v>
      </c>
      <c r="J44" s="86">
        <v>84.4</v>
      </c>
      <c r="K44" s="86" t="s">
        <v>74</v>
      </c>
      <c r="L44" s="86" t="s">
        <v>74</v>
      </c>
      <c r="M44" s="86" t="s">
        <v>74</v>
      </c>
      <c r="N44" s="86" t="s">
        <v>74</v>
      </c>
      <c r="O44" s="85">
        <v>102.6</v>
      </c>
      <c r="P44" s="85">
        <v>109.5</v>
      </c>
      <c r="Q44" s="86">
        <v>113</v>
      </c>
      <c r="R44" s="86" t="s">
        <v>74</v>
      </c>
    </row>
    <row r="45" spans="1:18" ht="13.5">
      <c r="A45" s="83" t="s">
        <v>73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72</v>
      </c>
      <c r="B46" s="75">
        <v>102.3</v>
      </c>
      <c r="C46" s="74">
        <v>105.1</v>
      </c>
      <c r="D46" s="74">
        <v>98</v>
      </c>
      <c r="E46" s="84">
        <v>100.3</v>
      </c>
      <c r="F46" s="84">
        <v>99.8</v>
      </c>
      <c r="G46" s="84">
        <v>103.4</v>
      </c>
      <c r="H46" s="84">
        <v>104.7</v>
      </c>
      <c r="I46" s="84">
        <v>98.2</v>
      </c>
      <c r="J46" s="84">
        <v>106.1</v>
      </c>
      <c r="K46" s="84">
        <v>97.3</v>
      </c>
      <c r="L46" s="84">
        <v>100.5</v>
      </c>
      <c r="M46" s="74">
        <v>97.8</v>
      </c>
      <c r="N46" s="80">
        <v>94.3</v>
      </c>
      <c r="O46" s="80">
        <v>99.8</v>
      </c>
      <c r="P46" s="80">
        <v>109.4</v>
      </c>
      <c r="Q46" s="80">
        <v>368.1</v>
      </c>
      <c r="R46" s="80">
        <v>100.4</v>
      </c>
    </row>
    <row r="47" spans="1:18" ht="13.5">
      <c r="A47" s="83" t="s">
        <v>71</v>
      </c>
      <c r="B47" s="75">
        <v>102.5</v>
      </c>
      <c r="C47" s="74" t="s">
        <v>45</v>
      </c>
      <c r="D47" s="84">
        <v>97.2</v>
      </c>
      <c r="E47" s="84">
        <v>98.2</v>
      </c>
      <c r="F47" s="84">
        <v>94.3</v>
      </c>
      <c r="G47" s="84">
        <v>100.7</v>
      </c>
      <c r="H47" s="84">
        <v>108.2</v>
      </c>
      <c r="I47" s="84">
        <v>96.1</v>
      </c>
      <c r="J47" s="84">
        <v>111.1</v>
      </c>
      <c r="K47" s="84">
        <v>89.3</v>
      </c>
      <c r="L47" s="84">
        <v>100.8</v>
      </c>
      <c r="M47" s="84">
        <v>97.1</v>
      </c>
      <c r="N47" s="80">
        <v>86.8</v>
      </c>
      <c r="O47" s="80">
        <v>100.8</v>
      </c>
      <c r="P47" s="80">
        <v>121.9</v>
      </c>
      <c r="Q47" s="80">
        <v>351.4</v>
      </c>
      <c r="R47" s="80">
        <v>96.1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70</v>
      </c>
      <c r="B49" s="75">
        <v>102.6</v>
      </c>
      <c r="C49" s="74" t="s">
        <v>45</v>
      </c>
      <c r="D49" s="74">
        <v>97.9</v>
      </c>
      <c r="E49" s="74">
        <v>98.6</v>
      </c>
      <c r="F49" s="74">
        <v>94.1</v>
      </c>
      <c r="G49" s="74">
        <v>103.4</v>
      </c>
      <c r="H49" s="74">
        <v>106.8</v>
      </c>
      <c r="I49" s="74">
        <v>96.7</v>
      </c>
      <c r="J49" s="74">
        <v>110.6</v>
      </c>
      <c r="K49" s="74">
        <v>88.9</v>
      </c>
      <c r="L49" s="74">
        <v>101.8</v>
      </c>
      <c r="M49" s="74">
        <v>95</v>
      </c>
      <c r="N49" s="80">
        <v>85.7</v>
      </c>
      <c r="O49" s="80">
        <v>99.8</v>
      </c>
      <c r="P49" s="80">
        <v>124.3</v>
      </c>
      <c r="Q49" s="80">
        <v>355</v>
      </c>
      <c r="R49" s="80">
        <v>95.1</v>
      </c>
    </row>
    <row r="50" spans="1:18" ht="13.5">
      <c r="A50" s="76" t="s">
        <v>69</v>
      </c>
      <c r="B50" s="75">
        <v>102.6</v>
      </c>
      <c r="C50" s="74" t="s">
        <v>45</v>
      </c>
      <c r="D50" s="74">
        <v>98</v>
      </c>
      <c r="E50" s="74">
        <v>98.8</v>
      </c>
      <c r="F50" s="74">
        <v>95.3</v>
      </c>
      <c r="G50" s="74">
        <v>102</v>
      </c>
      <c r="H50" s="74">
        <v>106.9</v>
      </c>
      <c r="I50" s="74">
        <v>96.4</v>
      </c>
      <c r="J50" s="74">
        <v>111.7</v>
      </c>
      <c r="K50" s="74">
        <v>88.2</v>
      </c>
      <c r="L50" s="74">
        <v>101.3</v>
      </c>
      <c r="M50" s="74">
        <v>95.8</v>
      </c>
      <c r="N50" s="80">
        <v>86.5</v>
      </c>
      <c r="O50" s="80">
        <v>100.6</v>
      </c>
      <c r="P50" s="80">
        <v>123.2</v>
      </c>
      <c r="Q50" s="80">
        <v>354</v>
      </c>
      <c r="R50" s="80">
        <v>95.4</v>
      </c>
    </row>
    <row r="51" spans="1:18" ht="13.5">
      <c r="A51" s="76" t="s">
        <v>68</v>
      </c>
      <c r="B51" s="75">
        <v>103.5</v>
      </c>
      <c r="C51" s="74" t="s">
        <v>45</v>
      </c>
      <c r="D51" s="74">
        <v>98</v>
      </c>
      <c r="E51" s="74">
        <v>98.7</v>
      </c>
      <c r="F51" s="74">
        <v>96.6</v>
      </c>
      <c r="G51" s="74">
        <v>101.2</v>
      </c>
      <c r="H51" s="74">
        <v>110.5</v>
      </c>
      <c r="I51" s="74">
        <v>96.3</v>
      </c>
      <c r="J51" s="74">
        <v>112.7</v>
      </c>
      <c r="K51" s="74">
        <v>88.9</v>
      </c>
      <c r="L51" s="74">
        <v>102.5</v>
      </c>
      <c r="M51" s="74">
        <v>97.5</v>
      </c>
      <c r="N51" s="80">
        <v>88.3</v>
      </c>
      <c r="O51" s="80">
        <v>101</v>
      </c>
      <c r="P51" s="80">
        <v>124.8</v>
      </c>
      <c r="Q51" s="80">
        <v>353.4</v>
      </c>
      <c r="R51" s="80">
        <v>96.4</v>
      </c>
    </row>
    <row r="52" spans="1:18" ht="13.5">
      <c r="A52" s="83" t="s">
        <v>67</v>
      </c>
      <c r="B52" s="75">
        <v>102.9</v>
      </c>
      <c r="C52" s="74" t="s">
        <v>45</v>
      </c>
      <c r="D52" s="74">
        <v>97.9</v>
      </c>
      <c r="E52" s="74">
        <v>98.6</v>
      </c>
      <c r="F52" s="74">
        <v>96.6</v>
      </c>
      <c r="G52" s="74">
        <v>101.9</v>
      </c>
      <c r="H52" s="74">
        <v>108.7</v>
      </c>
      <c r="I52" s="74">
        <v>94.7</v>
      </c>
      <c r="J52" s="74">
        <v>111.5</v>
      </c>
      <c r="K52" s="74">
        <v>89.2</v>
      </c>
      <c r="L52" s="74">
        <v>101.4</v>
      </c>
      <c r="M52" s="74">
        <v>97.1</v>
      </c>
      <c r="N52" s="80">
        <v>88</v>
      </c>
      <c r="O52" s="80">
        <v>100.9</v>
      </c>
      <c r="P52" s="80">
        <v>123.9</v>
      </c>
      <c r="Q52" s="80">
        <v>356.5</v>
      </c>
      <c r="R52" s="80">
        <v>97</v>
      </c>
    </row>
    <row r="53" spans="1:18" ht="13.5">
      <c r="A53" s="83" t="s">
        <v>66</v>
      </c>
      <c r="B53" s="75">
        <v>102.6</v>
      </c>
      <c r="C53" s="74" t="s">
        <v>45</v>
      </c>
      <c r="D53" s="74">
        <v>97.9</v>
      </c>
      <c r="E53" s="74">
        <v>98.2</v>
      </c>
      <c r="F53" s="74">
        <v>96</v>
      </c>
      <c r="G53" s="74">
        <v>100.4</v>
      </c>
      <c r="H53" s="74">
        <v>108.8</v>
      </c>
      <c r="I53" s="74">
        <v>95.2</v>
      </c>
      <c r="J53" s="74">
        <v>111.3</v>
      </c>
      <c r="K53" s="74">
        <v>89.2</v>
      </c>
      <c r="L53" s="74">
        <v>100.8</v>
      </c>
      <c r="M53" s="74">
        <v>97.4</v>
      </c>
      <c r="N53" s="80">
        <v>87.7</v>
      </c>
      <c r="O53" s="80">
        <v>97.9</v>
      </c>
      <c r="P53" s="80">
        <v>123.1</v>
      </c>
      <c r="Q53" s="80">
        <v>359.3</v>
      </c>
      <c r="R53" s="80">
        <v>97.6</v>
      </c>
    </row>
    <row r="54" spans="1:18" ht="13.5">
      <c r="A54" s="83" t="s">
        <v>65</v>
      </c>
      <c r="B54" s="75">
        <v>102.7</v>
      </c>
      <c r="C54" s="74" t="s">
        <v>45</v>
      </c>
      <c r="D54" s="74">
        <v>97.5</v>
      </c>
      <c r="E54" s="74">
        <v>97.7</v>
      </c>
      <c r="F54" s="74">
        <v>96</v>
      </c>
      <c r="G54" s="74">
        <v>97.6</v>
      </c>
      <c r="H54" s="74">
        <v>108.6</v>
      </c>
      <c r="I54" s="74">
        <v>96.4</v>
      </c>
      <c r="J54" s="74">
        <v>110.8</v>
      </c>
      <c r="K54" s="74">
        <v>89.6</v>
      </c>
      <c r="L54" s="74">
        <v>100.2</v>
      </c>
      <c r="M54" s="74">
        <v>97.1</v>
      </c>
      <c r="N54" s="80">
        <v>86.5</v>
      </c>
      <c r="O54" s="80">
        <v>100.9</v>
      </c>
      <c r="P54" s="80">
        <v>123.1</v>
      </c>
      <c r="Q54" s="80">
        <v>359.2</v>
      </c>
      <c r="R54" s="80">
        <v>97.7</v>
      </c>
    </row>
    <row r="55" spans="1:18" ht="13.5">
      <c r="A55" s="76" t="s">
        <v>64</v>
      </c>
      <c r="B55" s="75">
        <v>100.8</v>
      </c>
      <c r="C55" s="74" t="s">
        <v>45</v>
      </c>
      <c r="D55" s="74">
        <v>97.2</v>
      </c>
      <c r="E55" s="74">
        <v>97.2</v>
      </c>
      <c r="F55" s="74">
        <v>91.5</v>
      </c>
      <c r="G55" s="74">
        <v>96.2</v>
      </c>
      <c r="H55" s="74">
        <v>107.2</v>
      </c>
      <c r="I55" s="74">
        <v>95.7</v>
      </c>
      <c r="J55" s="74">
        <v>112</v>
      </c>
      <c r="K55" s="74">
        <v>89.2</v>
      </c>
      <c r="L55" s="74">
        <v>100.7</v>
      </c>
      <c r="M55" s="74">
        <v>98.2</v>
      </c>
      <c r="N55" s="80">
        <v>86.5</v>
      </c>
      <c r="O55" s="80">
        <v>101.1</v>
      </c>
      <c r="P55" s="80">
        <v>110.7</v>
      </c>
      <c r="Q55" s="80">
        <v>355.6</v>
      </c>
      <c r="R55" s="80">
        <v>96.4</v>
      </c>
    </row>
    <row r="56" spans="1:18" ht="13.5">
      <c r="A56" s="76" t="s">
        <v>63</v>
      </c>
      <c r="B56" s="75">
        <v>102.8</v>
      </c>
      <c r="C56" s="74" t="s">
        <v>45</v>
      </c>
      <c r="D56" s="74">
        <v>97</v>
      </c>
      <c r="E56" s="74">
        <v>97.7</v>
      </c>
      <c r="F56" s="74">
        <v>89.9</v>
      </c>
      <c r="G56" s="74">
        <v>94.9</v>
      </c>
      <c r="H56" s="74">
        <v>108.7</v>
      </c>
      <c r="I56" s="74">
        <v>96</v>
      </c>
      <c r="J56" s="74">
        <v>112</v>
      </c>
      <c r="K56" s="74">
        <v>89.3</v>
      </c>
      <c r="L56" s="74">
        <v>100.2</v>
      </c>
      <c r="M56" s="74">
        <v>99.3</v>
      </c>
      <c r="N56" s="80">
        <v>87.8</v>
      </c>
      <c r="O56" s="80">
        <v>101.5</v>
      </c>
      <c r="P56" s="80">
        <v>124.3</v>
      </c>
      <c r="Q56" s="80">
        <v>295.6</v>
      </c>
      <c r="R56" s="80">
        <v>96.2</v>
      </c>
    </row>
    <row r="57" spans="1:18" ht="13.5">
      <c r="A57" s="76" t="s">
        <v>62</v>
      </c>
      <c r="B57" s="75">
        <v>102.8</v>
      </c>
      <c r="C57" s="74" t="s">
        <v>45</v>
      </c>
      <c r="D57" s="74">
        <v>97</v>
      </c>
      <c r="E57" s="74">
        <v>97.1</v>
      </c>
      <c r="F57" s="74">
        <v>89.2</v>
      </c>
      <c r="G57" s="74">
        <v>95.5</v>
      </c>
      <c r="H57" s="74">
        <v>109.5</v>
      </c>
      <c r="I57" s="74">
        <v>95.7</v>
      </c>
      <c r="J57" s="74">
        <v>111.7</v>
      </c>
      <c r="K57" s="74">
        <v>89.1</v>
      </c>
      <c r="L57" s="74">
        <v>100.6</v>
      </c>
      <c r="M57" s="74">
        <v>100</v>
      </c>
      <c r="N57" s="80">
        <v>87.7</v>
      </c>
      <c r="O57" s="80">
        <v>101.9</v>
      </c>
      <c r="P57" s="80">
        <v>124.2</v>
      </c>
      <c r="Q57" s="80">
        <v>352.2</v>
      </c>
      <c r="R57" s="80">
        <v>96.6</v>
      </c>
    </row>
    <row r="58" spans="1:18" ht="13.5">
      <c r="A58" s="76" t="s">
        <v>61</v>
      </c>
      <c r="B58" s="75">
        <v>102.5</v>
      </c>
      <c r="C58" s="74">
        <v>112.2</v>
      </c>
      <c r="D58" s="74">
        <v>96.7</v>
      </c>
      <c r="E58" s="74">
        <v>96.9</v>
      </c>
      <c r="F58" s="74">
        <v>88.9</v>
      </c>
      <c r="G58" s="74">
        <v>96</v>
      </c>
      <c r="H58" s="74">
        <v>108.8</v>
      </c>
      <c r="I58" s="74">
        <v>95.4</v>
      </c>
      <c r="J58" s="74">
        <v>111.3</v>
      </c>
      <c r="K58" s="74">
        <v>88.7</v>
      </c>
      <c r="L58" s="74">
        <v>100.7</v>
      </c>
      <c r="M58" s="74">
        <v>99.9</v>
      </c>
      <c r="N58" s="80">
        <v>83.5</v>
      </c>
      <c r="O58" s="80">
        <v>101.8</v>
      </c>
      <c r="P58" s="80">
        <v>124.8</v>
      </c>
      <c r="Q58" s="80">
        <v>352.3</v>
      </c>
      <c r="R58" s="80">
        <v>96.3</v>
      </c>
    </row>
    <row r="59" spans="1:18" ht="13.5">
      <c r="A59" s="76" t="s">
        <v>60</v>
      </c>
      <c r="B59" s="75">
        <v>101.8</v>
      </c>
      <c r="C59" s="74">
        <v>112.2</v>
      </c>
      <c r="D59" s="74">
        <v>96</v>
      </c>
      <c r="E59" s="74">
        <v>96.7</v>
      </c>
      <c r="F59" s="74">
        <v>88.9</v>
      </c>
      <c r="G59" s="74">
        <v>96.2</v>
      </c>
      <c r="H59" s="74">
        <v>108.6</v>
      </c>
      <c r="I59" s="74">
        <v>93.1</v>
      </c>
      <c r="J59" s="74">
        <v>110.7</v>
      </c>
      <c r="K59" s="74">
        <v>89.4</v>
      </c>
      <c r="L59" s="74">
        <v>100.7</v>
      </c>
      <c r="M59" s="74">
        <v>99.9</v>
      </c>
      <c r="N59" s="80">
        <v>83</v>
      </c>
      <c r="O59" s="80">
        <v>99.6</v>
      </c>
      <c r="P59" s="80">
        <v>124.3</v>
      </c>
      <c r="Q59" s="80">
        <v>352.4</v>
      </c>
      <c r="R59" s="80">
        <v>96.3</v>
      </c>
    </row>
    <row r="60" spans="1:18" ht="13.5">
      <c r="A60" s="76" t="s">
        <v>59</v>
      </c>
      <c r="B60" s="75">
        <v>101.2</v>
      </c>
      <c r="C60" s="74">
        <v>112.2</v>
      </c>
      <c r="D60" s="74">
        <v>94.2</v>
      </c>
      <c r="E60" s="74">
        <v>96.7</v>
      </c>
      <c r="F60" s="74">
        <v>88.9</v>
      </c>
      <c r="G60" s="74">
        <v>95.6</v>
      </c>
      <c r="H60" s="74">
        <v>107.4</v>
      </c>
      <c r="I60" s="74">
        <v>92.9</v>
      </c>
      <c r="J60" s="74">
        <v>109.9</v>
      </c>
      <c r="K60" s="74">
        <v>90</v>
      </c>
      <c r="L60" s="74">
        <v>99.5</v>
      </c>
      <c r="M60" s="74">
        <v>99.4</v>
      </c>
      <c r="N60" s="80">
        <v>81.6</v>
      </c>
      <c r="O60" s="80">
        <v>96.8</v>
      </c>
      <c r="P60" s="80">
        <v>124.3</v>
      </c>
      <c r="Q60" s="80">
        <v>358.8</v>
      </c>
      <c r="R60" s="80">
        <v>95.6</v>
      </c>
    </row>
    <row r="61" spans="1:18" ht="13.5">
      <c r="A61" s="76" t="s">
        <v>58</v>
      </c>
      <c r="B61" s="75">
        <v>102.4</v>
      </c>
      <c r="C61" s="74">
        <v>113.9</v>
      </c>
      <c r="D61" s="74">
        <v>96.5</v>
      </c>
      <c r="E61" s="74">
        <v>98.3</v>
      </c>
      <c r="F61" s="74">
        <v>90.2</v>
      </c>
      <c r="G61" s="74">
        <v>96.4</v>
      </c>
      <c r="H61" s="74">
        <v>108.6</v>
      </c>
      <c r="I61" s="74">
        <v>92.9</v>
      </c>
      <c r="J61" s="74">
        <v>111.9</v>
      </c>
      <c r="K61" s="74">
        <v>90.2</v>
      </c>
      <c r="L61" s="74">
        <v>101.1</v>
      </c>
      <c r="M61" s="74">
        <v>96.7</v>
      </c>
      <c r="N61" s="80">
        <v>83.3</v>
      </c>
      <c r="O61" s="80">
        <v>101.2</v>
      </c>
      <c r="P61" s="80">
        <v>127.1</v>
      </c>
      <c r="Q61" s="80">
        <v>342.5</v>
      </c>
      <c r="R61" s="80">
        <v>95.4</v>
      </c>
    </row>
    <row r="62" spans="1:18" ht="13.5">
      <c r="A62" s="73" t="s">
        <v>57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56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55</v>
      </c>
      <c r="B64" s="75">
        <v>-0.2</v>
      </c>
      <c r="C64" s="74" t="s">
        <v>45</v>
      </c>
      <c r="D64" s="74">
        <v>-1.4</v>
      </c>
      <c r="E64" s="74">
        <v>-0.3</v>
      </c>
      <c r="F64" s="74">
        <v>-4.1</v>
      </c>
      <c r="G64" s="74">
        <v>-6.8</v>
      </c>
      <c r="H64" s="74">
        <v>1.7</v>
      </c>
      <c r="I64" s="74">
        <v>-3.9</v>
      </c>
      <c r="J64" s="74">
        <v>1.2</v>
      </c>
      <c r="K64" s="74">
        <v>1.5</v>
      </c>
      <c r="L64" s="74">
        <v>-0.7</v>
      </c>
      <c r="M64" s="74">
        <v>1.8</v>
      </c>
      <c r="N64" s="74">
        <v>-2.8</v>
      </c>
      <c r="O64" s="74">
        <v>1.4</v>
      </c>
      <c r="P64" s="74">
        <v>2.3</v>
      </c>
      <c r="Q64" s="74">
        <v>-3.5</v>
      </c>
      <c r="R64" s="74">
        <v>0.3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127</v>
      </c>
    </row>
    <row r="69" spans="3:4" ht="13.5">
      <c r="C69" s="74"/>
      <c r="D69" s="112"/>
    </row>
  </sheetData>
  <sheetProtection/>
  <mergeCells count="18"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  <mergeCell ref="P39:P40"/>
    <mergeCell ref="A39:A40"/>
    <mergeCell ref="B39:B40"/>
    <mergeCell ref="A5:A6"/>
    <mergeCell ref="G5:G6"/>
    <mergeCell ref="D39:D40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80" t="s">
        <v>143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79"/>
    </row>
    <row r="2" spans="1:12" ht="15" customHeight="1">
      <c r="A2" s="178" t="s">
        <v>142</v>
      </c>
      <c r="B2" s="178"/>
      <c r="C2" s="178"/>
      <c r="D2" s="178"/>
      <c r="E2" s="173"/>
      <c r="F2" s="173"/>
      <c r="G2" s="173"/>
      <c r="H2" s="173"/>
      <c r="I2" s="173"/>
      <c r="J2" s="173"/>
      <c r="K2" s="173"/>
      <c r="L2" s="173"/>
    </row>
    <row r="3" spans="1:12" ht="15" customHeight="1">
      <c r="A3" s="177"/>
      <c r="B3" s="177"/>
      <c r="C3" s="173"/>
      <c r="D3" s="173"/>
      <c r="E3" s="173"/>
      <c r="F3" s="173"/>
      <c r="G3" s="173"/>
      <c r="H3" s="173"/>
      <c r="I3" s="173"/>
      <c r="J3" s="175"/>
      <c r="K3" s="176"/>
      <c r="L3" s="175"/>
    </row>
    <row r="4" spans="1:12" ht="15" customHeight="1">
      <c r="A4" s="174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</row>
    <row r="5" spans="1:12" ht="19.5" customHeight="1">
      <c r="A5" s="172" t="s">
        <v>141</v>
      </c>
      <c r="H5" s="171"/>
      <c r="L5" s="1" t="s">
        <v>140</v>
      </c>
    </row>
    <row r="6" spans="1:12" ht="19.5" customHeight="1">
      <c r="A6" s="170" t="s">
        <v>139</v>
      </c>
      <c r="B6" s="168" t="s">
        <v>4</v>
      </c>
      <c r="C6" s="167"/>
      <c r="D6" s="166"/>
      <c r="E6" s="168" t="s">
        <v>116</v>
      </c>
      <c r="F6" s="167"/>
      <c r="G6" s="166"/>
      <c r="H6" s="169" t="s">
        <v>8</v>
      </c>
      <c r="I6" s="169" t="s">
        <v>138</v>
      </c>
      <c r="J6" s="168" t="s">
        <v>137</v>
      </c>
      <c r="K6" s="167"/>
      <c r="L6" s="166"/>
    </row>
    <row r="7" spans="1:12" ht="19.5" customHeight="1" thickBot="1">
      <c r="A7" s="165"/>
      <c r="B7" s="163" t="s">
        <v>136</v>
      </c>
      <c r="C7" s="162" t="s">
        <v>135</v>
      </c>
      <c r="D7" s="161" t="s">
        <v>134</v>
      </c>
      <c r="E7" s="163" t="s">
        <v>136</v>
      </c>
      <c r="F7" s="162" t="s">
        <v>135</v>
      </c>
      <c r="G7" s="162" t="s">
        <v>134</v>
      </c>
      <c r="H7" s="164"/>
      <c r="I7" s="164"/>
      <c r="J7" s="163" t="s">
        <v>136</v>
      </c>
      <c r="K7" s="162" t="s">
        <v>135</v>
      </c>
      <c r="L7" s="161" t="s">
        <v>134</v>
      </c>
    </row>
    <row r="8" spans="1:12" ht="19.5" customHeight="1" thickTop="1">
      <c r="A8" s="160" t="s">
        <v>133</v>
      </c>
      <c r="B8" s="159">
        <v>327779</v>
      </c>
      <c r="C8" s="159">
        <v>396305</v>
      </c>
      <c r="D8" s="159">
        <v>220794</v>
      </c>
      <c r="E8" s="159">
        <v>323167</v>
      </c>
      <c r="F8" s="159">
        <v>390461</v>
      </c>
      <c r="G8" s="159">
        <v>218106</v>
      </c>
      <c r="H8" s="159">
        <v>296254</v>
      </c>
      <c r="I8" s="159">
        <v>26913</v>
      </c>
      <c r="J8" s="159">
        <v>4612</v>
      </c>
      <c r="K8" s="159">
        <v>5844</v>
      </c>
      <c r="L8" s="159">
        <v>2688</v>
      </c>
    </row>
    <row r="9" spans="1:12" ht="19.5" customHeight="1">
      <c r="A9" s="158" t="s">
        <v>132</v>
      </c>
      <c r="B9" s="157">
        <v>270112</v>
      </c>
      <c r="C9" s="157">
        <v>344651</v>
      </c>
      <c r="D9" s="157">
        <v>181884</v>
      </c>
      <c r="E9" s="157">
        <v>265568</v>
      </c>
      <c r="F9" s="157">
        <v>338284</v>
      </c>
      <c r="G9" s="157">
        <v>179498</v>
      </c>
      <c r="H9" s="157">
        <v>243157</v>
      </c>
      <c r="I9" s="157">
        <v>22411</v>
      </c>
      <c r="J9" s="157">
        <v>4544</v>
      </c>
      <c r="K9" s="157">
        <v>6367</v>
      </c>
      <c r="L9" s="157">
        <v>2386</v>
      </c>
    </row>
    <row r="10" spans="1:12" ht="19.5" customHeight="1">
      <c r="A10" s="158" t="s">
        <v>131</v>
      </c>
      <c r="B10" s="157">
        <v>250829</v>
      </c>
      <c r="C10" s="157">
        <v>317964</v>
      </c>
      <c r="D10" s="157">
        <v>168802</v>
      </c>
      <c r="E10" s="157">
        <v>248343</v>
      </c>
      <c r="F10" s="157">
        <v>314400</v>
      </c>
      <c r="G10" s="157">
        <v>167634</v>
      </c>
      <c r="H10" s="157">
        <v>230144</v>
      </c>
      <c r="I10" s="157">
        <v>18199</v>
      </c>
      <c r="J10" s="157">
        <v>2486</v>
      </c>
      <c r="K10" s="157">
        <v>3564</v>
      </c>
      <c r="L10" s="157">
        <v>1168</v>
      </c>
    </row>
    <row r="11" spans="1:12" ht="19.5" customHeight="1">
      <c r="A11" s="158" t="s">
        <v>130</v>
      </c>
      <c r="B11" s="157">
        <v>217623</v>
      </c>
      <c r="C11" s="157">
        <v>289137</v>
      </c>
      <c r="D11" s="157">
        <v>142449</v>
      </c>
      <c r="E11" s="157">
        <v>213839</v>
      </c>
      <c r="F11" s="157">
        <v>283743</v>
      </c>
      <c r="G11" s="157">
        <v>140357</v>
      </c>
      <c r="H11" s="157">
        <v>201935</v>
      </c>
      <c r="I11" s="157">
        <v>11904</v>
      </c>
      <c r="J11" s="157">
        <v>3784</v>
      </c>
      <c r="K11" s="157">
        <v>5394</v>
      </c>
      <c r="L11" s="157">
        <v>2092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80" t="s">
        <v>148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71"/>
    </row>
    <row r="2" spans="1:14" ht="15" customHeight="1">
      <c r="A2" s="178" t="s">
        <v>147</v>
      </c>
      <c r="B2" s="178"/>
      <c r="C2" s="178"/>
      <c r="D2" s="178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15" customHeight="1">
      <c r="A3" s="190"/>
      <c r="B3" s="190"/>
      <c r="C3" s="173"/>
      <c r="D3" s="173"/>
      <c r="E3" s="173"/>
      <c r="F3" s="173"/>
      <c r="G3" s="173"/>
      <c r="H3" s="173"/>
      <c r="I3" s="173"/>
      <c r="J3" s="175"/>
      <c r="K3" s="176"/>
      <c r="L3" s="175"/>
      <c r="M3" s="13"/>
      <c r="N3" s="13"/>
    </row>
    <row r="4" spans="1:14" ht="15" customHeight="1">
      <c r="A4" s="174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</row>
    <row r="5" spans="1:13" ht="19.5" customHeight="1">
      <c r="A5" s="172" t="s">
        <v>141</v>
      </c>
      <c r="B5" s="174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1:14" ht="19.5" customHeight="1">
      <c r="A6" s="170" t="s">
        <v>139</v>
      </c>
      <c r="B6" s="189" t="s">
        <v>11</v>
      </c>
      <c r="C6" s="188"/>
      <c r="D6" s="187"/>
      <c r="E6" s="189" t="s">
        <v>146</v>
      </c>
      <c r="F6" s="188"/>
      <c r="G6" s="187"/>
      <c r="H6" s="189" t="s">
        <v>22</v>
      </c>
      <c r="I6" s="188"/>
      <c r="J6" s="187"/>
      <c r="K6" s="189" t="s">
        <v>145</v>
      </c>
      <c r="L6" s="188"/>
      <c r="M6" s="187"/>
      <c r="N6" s="177"/>
    </row>
    <row r="7" spans="1:14" ht="19.5" customHeight="1" thickBot="1">
      <c r="A7" s="165"/>
      <c r="B7" s="163" t="s">
        <v>136</v>
      </c>
      <c r="C7" s="162" t="s">
        <v>135</v>
      </c>
      <c r="D7" s="162" t="s">
        <v>134</v>
      </c>
      <c r="E7" s="161" t="s">
        <v>136</v>
      </c>
      <c r="F7" s="162" t="s">
        <v>135</v>
      </c>
      <c r="G7" s="162" t="s">
        <v>134</v>
      </c>
      <c r="H7" s="161" t="s">
        <v>136</v>
      </c>
      <c r="I7" s="162" t="s">
        <v>135</v>
      </c>
      <c r="J7" s="162" t="s">
        <v>134</v>
      </c>
      <c r="K7" s="162" t="s">
        <v>136</v>
      </c>
      <c r="L7" s="161" t="s">
        <v>135</v>
      </c>
      <c r="M7" s="163" t="s">
        <v>134</v>
      </c>
      <c r="N7" s="177"/>
    </row>
    <row r="8" spans="1:13" ht="9.75" customHeight="1" thickTop="1">
      <c r="A8" s="186"/>
      <c r="B8" s="185" t="s">
        <v>144</v>
      </c>
      <c r="C8" s="184" t="s">
        <v>144</v>
      </c>
      <c r="D8" s="184" t="s">
        <v>144</v>
      </c>
      <c r="E8" s="183" t="s">
        <v>19</v>
      </c>
      <c r="F8" s="183" t="s">
        <v>19</v>
      </c>
      <c r="G8" s="183" t="s">
        <v>19</v>
      </c>
      <c r="H8" s="183" t="s">
        <v>19</v>
      </c>
      <c r="I8" s="183" t="s">
        <v>19</v>
      </c>
      <c r="J8" s="183" t="s">
        <v>19</v>
      </c>
      <c r="K8" s="183" t="s">
        <v>19</v>
      </c>
      <c r="L8" s="183" t="s">
        <v>19</v>
      </c>
      <c r="M8" s="183" t="s">
        <v>19</v>
      </c>
    </row>
    <row r="9" spans="1:13" ht="19.5" customHeight="1">
      <c r="A9" s="160" t="s">
        <v>133</v>
      </c>
      <c r="B9" s="182">
        <v>18.4</v>
      </c>
      <c r="C9" s="182">
        <v>18.7</v>
      </c>
      <c r="D9" s="182">
        <v>17.9</v>
      </c>
      <c r="E9" s="182">
        <v>146.7</v>
      </c>
      <c r="F9" s="182">
        <v>159.1</v>
      </c>
      <c r="G9" s="182">
        <v>127.4</v>
      </c>
      <c r="H9" s="182">
        <v>134.3</v>
      </c>
      <c r="I9" s="182">
        <v>143.7</v>
      </c>
      <c r="J9" s="182">
        <v>119.8</v>
      </c>
      <c r="K9" s="182">
        <v>12.4</v>
      </c>
      <c r="L9" s="182">
        <v>15.4</v>
      </c>
      <c r="M9" s="182">
        <v>7.6</v>
      </c>
    </row>
    <row r="10" spans="1:13" ht="19.5" customHeight="1">
      <c r="A10" s="158" t="s">
        <v>132</v>
      </c>
      <c r="B10" s="181">
        <v>19.1</v>
      </c>
      <c r="C10" s="181">
        <v>19.8</v>
      </c>
      <c r="D10" s="181">
        <v>18.3</v>
      </c>
      <c r="E10" s="181">
        <v>150.1</v>
      </c>
      <c r="F10" s="181">
        <v>167.4</v>
      </c>
      <c r="G10" s="181">
        <v>129.6</v>
      </c>
      <c r="H10" s="181">
        <v>137.6</v>
      </c>
      <c r="I10" s="181">
        <v>149.9</v>
      </c>
      <c r="J10" s="181">
        <v>122.9</v>
      </c>
      <c r="K10" s="181">
        <v>12.5</v>
      </c>
      <c r="L10" s="181">
        <v>17.5</v>
      </c>
      <c r="M10" s="181">
        <v>6.7</v>
      </c>
    </row>
    <row r="11" spans="1:13" ht="19.5" customHeight="1">
      <c r="A11" s="158" t="s">
        <v>131</v>
      </c>
      <c r="B11" s="181">
        <v>19.1</v>
      </c>
      <c r="C11" s="181">
        <v>20.1</v>
      </c>
      <c r="D11" s="181">
        <v>17.9</v>
      </c>
      <c r="E11" s="181">
        <v>148.3</v>
      </c>
      <c r="F11" s="181">
        <v>168.2</v>
      </c>
      <c r="G11" s="181">
        <v>124.2</v>
      </c>
      <c r="H11" s="181">
        <v>136.4</v>
      </c>
      <c r="I11" s="181">
        <v>151.5</v>
      </c>
      <c r="J11" s="181">
        <v>118.1</v>
      </c>
      <c r="K11" s="181">
        <v>11.9</v>
      </c>
      <c r="L11" s="181">
        <v>16.7</v>
      </c>
      <c r="M11" s="181">
        <v>6.1</v>
      </c>
    </row>
    <row r="12" spans="1:13" ht="19.5" customHeight="1">
      <c r="A12" s="158" t="s">
        <v>130</v>
      </c>
      <c r="B12" s="181">
        <v>18.9</v>
      </c>
      <c r="C12" s="181">
        <v>20.4</v>
      </c>
      <c r="D12" s="181">
        <v>17.3</v>
      </c>
      <c r="E12" s="181">
        <v>137.6</v>
      </c>
      <c r="F12" s="181">
        <v>160.5</v>
      </c>
      <c r="G12" s="181">
        <v>113.6</v>
      </c>
      <c r="H12" s="181">
        <v>129.4</v>
      </c>
      <c r="I12" s="181">
        <v>148.2</v>
      </c>
      <c r="J12" s="181">
        <v>109.7</v>
      </c>
      <c r="K12" s="181">
        <v>8.2</v>
      </c>
      <c r="L12" s="181">
        <v>12.3</v>
      </c>
      <c r="M12" s="181">
        <v>3.9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0" t="s">
        <v>239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4.25">
      <c r="A2" s="233" t="s">
        <v>142</v>
      </c>
      <c r="B2" s="232"/>
      <c r="C2" s="232"/>
      <c r="D2" s="231"/>
      <c r="E2" s="231"/>
      <c r="F2" s="231"/>
      <c r="G2" s="231"/>
      <c r="H2" s="231"/>
      <c r="I2" s="231"/>
      <c r="J2" s="173"/>
      <c r="K2" s="173"/>
      <c r="L2" s="173"/>
      <c r="M2" s="173"/>
      <c r="N2" s="173"/>
      <c r="O2" s="173"/>
    </row>
    <row r="3" spans="1:15" ht="14.25">
      <c r="A3" s="230"/>
      <c r="B3" s="230"/>
      <c r="C3" s="229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3.5">
      <c r="A4" s="228" t="s">
        <v>147</v>
      </c>
      <c r="B4" s="228"/>
      <c r="C4" s="229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4.25">
      <c r="A5" s="228"/>
      <c r="B5" s="228"/>
      <c r="C5" s="227" t="s">
        <v>238</v>
      </c>
      <c r="D5" s="173"/>
      <c r="E5" s="174"/>
      <c r="F5" s="174"/>
      <c r="G5" s="174"/>
      <c r="H5" s="174"/>
      <c r="I5" s="174"/>
      <c r="J5" s="173"/>
      <c r="K5" s="173"/>
      <c r="L5" s="173"/>
      <c r="M5" s="173"/>
      <c r="N5" s="173"/>
      <c r="O5" s="1" t="s">
        <v>140</v>
      </c>
    </row>
    <row r="6" spans="1:15" ht="18" customHeight="1">
      <c r="A6" s="226"/>
      <c r="B6" s="225"/>
      <c r="C6" s="224"/>
      <c r="D6" s="223"/>
      <c r="E6" s="189" t="s">
        <v>136</v>
      </c>
      <c r="F6" s="188"/>
      <c r="G6" s="188"/>
      <c r="H6" s="188"/>
      <c r="I6" s="187"/>
      <c r="J6" s="222" t="s">
        <v>135</v>
      </c>
      <c r="K6" s="221"/>
      <c r="L6" s="220"/>
      <c r="M6" s="222" t="s">
        <v>134</v>
      </c>
      <c r="N6" s="221"/>
      <c r="O6" s="220"/>
    </row>
    <row r="7" spans="1:15" ht="18" customHeight="1" thickBot="1">
      <c r="A7" s="219" t="s">
        <v>237</v>
      </c>
      <c r="B7" s="218"/>
      <c r="C7" s="218"/>
      <c r="D7" s="217"/>
      <c r="E7" s="163" t="s">
        <v>4</v>
      </c>
      <c r="F7" s="216" t="s">
        <v>116</v>
      </c>
      <c r="G7" s="161" t="s">
        <v>8</v>
      </c>
      <c r="H7" s="161" t="s">
        <v>138</v>
      </c>
      <c r="I7" s="216" t="s">
        <v>137</v>
      </c>
      <c r="J7" s="163" t="s">
        <v>4</v>
      </c>
      <c r="K7" s="216" t="s">
        <v>116</v>
      </c>
      <c r="L7" s="216" t="s">
        <v>137</v>
      </c>
      <c r="M7" s="163" t="s">
        <v>4</v>
      </c>
      <c r="N7" s="216" t="s">
        <v>116</v>
      </c>
      <c r="O7" s="216" t="s">
        <v>137</v>
      </c>
    </row>
    <row r="8" spans="1:15" ht="18" customHeight="1" thickTop="1">
      <c r="A8" s="215" t="s">
        <v>236</v>
      </c>
      <c r="B8" s="214"/>
      <c r="C8" s="213" t="s">
        <v>235</v>
      </c>
      <c r="D8" s="212"/>
      <c r="E8" s="211">
        <v>246359</v>
      </c>
      <c r="F8" s="211">
        <v>242742</v>
      </c>
      <c r="G8" s="211">
        <v>225719</v>
      </c>
      <c r="H8" s="211">
        <v>17023</v>
      </c>
      <c r="I8" s="211">
        <v>3617</v>
      </c>
      <c r="J8" s="211">
        <v>318379</v>
      </c>
      <c r="K8" s="211">
        <v>313301</v>
      </c>
      <c r="L8" s="211">
        <v>5078</v>
      </c>
      <c r="M8" s="211">
        <v>162886</v>
      </c>
      <c r="N8" s="211">
        <v>160962</v>
      </c>
      <c r="O8" s="211">
        <v>1924</v>
      </c>
    </row>
    <row r="9" spans="1:15" ht="18" customHeight="1">
      <c r="A9" s="201" t="s">
        <v>234</v>
      </c>
      <c r="B9" s="200"/>
      <c r="C9" s="199" t="s">
        <v>233</v>
      </c>
      <c r="D9" s="198"/>
      <c r="E9" s="197">
        <v>347273</v>
      </c>
      <c r="F9" s="197">
        <v>347273</v>
      </c>
      <c r="G9" s="197">
        <v>299954</v>
      </c>
      <c r="H9" s="197">
        <v>47319</v>
      </c>
      <c r="I9" s="197">
        <v>0</v>
      </c>
      <c r="J9" s="197">
        <v>352184</v>
      </c>
      <c r="K9" s="197">
        <v>352184</v>
      </c>
      <c r="L9" s="197">
        <v>0</v>
      </c>
      <c r="M9" s="197">
        <v>223591</v>
      </c>
      <c r="N9" s="197">
        <v>223591</v>
      </c>
      <c r="O9" s="197">
        <v>0</v>
      </c>
    </row>
    <row r="10" spans="1:15" ht="18" customHeight="1">
      <c r="A10" s="210" t="s">
        <v>232</v>
      </c>
      <c r="B10" s="209"/>
      <c r="C10" s="208" t="s">
        <v>231</v>
      </c>
      <c r="D10" s="207"/>
      <c r="E10" s="206">
        <v>354385</v>
      </c>
      <c r="F10" s="206">
        <v>354385</v>
      </c>
      <c r="G10" s="206">
        <v>338059</v>
      </c>
      <c r="H10" s="206">
        <v>16326</v>
      </c>
      <c r="I10" s="206">
        <v>0</v>
      </c>
      <c r="J10" s="206">
        <v>379349</v>
      </c>
      <c r="K10" s="206">
        <v>379349</v>
      </c>
      <c r="L10" s="206">
        <v>0</v>
      </c>
      <c r="M10" s="206">
        <v>222086</v>
      </c>
      <c r="N10" s="206">
        <v>222086</v>
      </c>
      <c r="O10" s="206">
        <v>0</v>
      </c>
    </row>
    <row r="11" spans="1:15" ht="18" customHeight="1">
      <c r="A11" s="210" t="s">
        <v>230</v>
      </c>
      <c r="B11" s="209"/>
      <c r="C11" s="208" t="s">
        <v>229</v>
      </c>
      <c r="D11" s="207"/>
      <c r="E11" s="206">
        <v>287961</v>
      </c>
      <c r="F11" s="206">
        <v>284340</v>
      </c>
      <c r="G11" s="206">
        <v>258711</v>
      </c>
      <c r="H11" s="206">
        <v>25629</v>
      </c>
      <c r="I11" s="206">
        <v>3621</v>
      </c>
      <c r="J11" s="206">
        <v>337943</v>
      </c>
      <c r="K11" s="206">
        <v>333511</v>
      </c>
      <c r="L11" s="206">
        <v>4432</v>
      </c>
      <c r="M11" s="206">
        <v>172016</v>
      </c>
      <c r="N11" s="206">
        <v>170277</v>
      </c>
      <c r="O11" s="206">
        <v>1739</v>
      </c>
    </row>
    <row r="12" spans="1:15" ht="18" customHeight="1">
      <c r="A12" s="210" t="s">
        <v>228</v>
      </c>
      <c r="B12" s="209"/>
      <c r="C12" s="208" t="s">
        <v>227</v>
      </c>
      <c r="D12" s="207"/>
      <c r="E12" s="206">
        <v>380219</v>
      </c>
      <c r="F12" s="206">
        <v>380219</v>
      </c>
      <c r="G12" s="206">
        <v>352654</v>
      </c>
      <c r="H12" s="206">
        <v>27565</v>
      </c>
      <c r="I12" s="206">
        <v>0</v>
      </c>
      <c r="J12" s="206">
        <v>437543</v>
      </c>
      <c r="K12" s="206">
        <v>437543</v>
      </c>
      <c r="L12" s="206">
        <v>0</v>
      </c>
      <c r="M12" s="206">
        <v>293018</v>
      </c>
      <c r="N12" s="206">
        <v>293018</v>
      </c>
      <c r="O12" s="206">
        <v>0</v>
      </c>
    </row>
    <row r="13" spans="1:15" ht="18" customHeight="1">
      <c r="A13" s="210" t="s">
        <v>226</v>
      </c>
      <c r="B13" s="209"/>
      <c r="C13" s="208" t="s">
        <v>225</v>
      </c>
      <c r="D13" s="207"/>
      <c r="E13" s="206">
        <v>332802</v>
      </c>
      <c r="F13" s="206">
        <v>327166</v>
      </c>
      <c r="G13" s="206">
        <v>291959</v>
      </c>
      <c r="H13" s="206">
        <v>35207</v>
      </c>
      <c r="I13" s="206">
        <v>5636</v>
      </c>
      <c r="J13" s="206">
        <v>372279</v>
      </c>
      <c r="K13" s="206">
        <v>366939</v>
      </c>
      <c r="L13" s="206">
        <v>5340</v>
      </c>
      <c r="M13" s="206">
        <v>214791</v>
      </c>
      <c r="N13" s="206">
        <v>208272</v>
      </c>
      <c r="O13" s="206">
        <v>6519</v>
      </c>
    </row>
    <row r="14" spans="1:15" ht="18" customHeight="1">
      <c r="A14" s="210" t="s">
        <v>224</v>
      </c>
      <c r="B14" s="209"/>
      <c r="C14" s="208" t="s">
        <v>223</v>
      </c>
      <c r="D14" s="207"/>
      <c r="E14" s="206">
        <v>257783</v>
      </c>
      <c r="F14" s="206">
        <v>257191</v>
      </c>
      <c r="G14" s="206">
        <v>219862</v>
      </c>
      <c r="H14" s="206">
        <v>37329</v>
      </c>
      <c r="I14" s="206">
        <v>592</v>
      </c>
      <c r="J14" s="206">
        <v>294485</v>
      </c>
      <c r="K14" s="206">
        <v>293770</v>
      </c>
      <c r="L14" s="206">
        <v>715</v>
      </c>
      <c r="M14" s="206">
        <v>135905</v>
      </c>
      <c r="N14" s="206">
        <v>135724</v>
      </c>
      <c r="O14" s="206">
        <v>181</v>
      </c>
    </row>
    <row r="15" spans="1:15" ht="18" customHeight="1">
      <c r="A15" s="210" t="s">
        <v>222</v>
      </c>
      <c r="B15" s="209"/>
      <c r="C15" s="208" t="s">
        <v>221</v>
      </c>
      <c r="D15" s="207"/>
      <c r="E15" s="206">
        <v>202379</v>
      </c>
      <c r="F15" s="206">
        <v>198286</v>
      </c>
      <c r="G15" s="206">
        <v>189160</v>
      </c>
      <c r="H15" s="206">
        <v>9126</v>
      </c>
      <c r="I15" s="206">
        <v>4093</v>
      </c>
      <c r="J15" s="206">
        <v>301327</v>
      </c>
      <c r="K15" s="206">
        <v>294071</v>
      </c>
      <c r="L15" s="206">
        <v>7256</v>
      </c>
      <c r="M15" s="206">
        <v>127520</v>
      </c>
      <c r="N15" s="206">
        <v>125820</v>
      </c>
      <c r="O15" s="206">
        <v>1700</v>
      </c>
    </row>
    <row r="16" spans="1:15" ht="18" customHeight="1">
      <c r="A16" s="210" t="s">
        <v>220</v>
      </c>
      <c r="B16" s="209"/>
      <c r="C16" s="208" t="s">
        <v>219</v>
      </c>
      <c r="D16" s="207"/>
      <c r="E16" s="206">
        <v>358114</v>
      </c>
      <c r="F16" s="206">
        <v>338781</v>
      </c>
      <c r="G16" s="206">
        <v>307380</v>
      </c>
      <c r="H16" s="206">
        <v>31401</v>
      </c>
      <c r="I16" s="206">
        <v>19333</v>
      </c>
      <c r="J16" s="206">
        <v>491108</v>
      </c>
      <c r="K16" s="206">
        <v>459517</v>
      </c>
      <c r="L16" s="206">
        <v>31591</v>
      </c>
      <c r="M16" s="206">
        <v>242270</v>
      </c>
      <c r="N16" s="206">
        <v>233613</v>
      </c>
      <c r="O16" s="206">
        <v>8657</v>
      </c>
    </row>
    <row r="17" spans="1:15" ht="18" customHeight="1">
      <c r="A17" s="210" t="s">
        <v>218</v>
      </c>
      <c r="B17" s="209"/>
      <c r="C17" s="208" t="s">
        <v>217</v>
      </c>
      <c r="D17" s="207"/>
      <c r="E17" s="206">
        <v>271335</v>
      </c>
      <c r="F17" s="206">
        <v>268558</v>
      </c>
      <c r="G17" s="206">
        <v>245049</v>
      </c>
      <c r="H17" s="206">
        <v>23509</v>
      </c>
      <c r="I17" s="206">
        <v>2777</v>
      </c>
      <c r="J17" s="206">
        <v>313541</v>
      </c>
      <c r="K17" s="206">
        <v>310518</v>
      </c>
      <c r="L17" s="206">
        <v>3023</v>
      </c>
      <c r="M17" s="206">
        <v>179007</v>
      </c>
      <c r="N17" s="206">
        <v>176769</v>
      </c>
      <c r="O17" s="206">
        <v>2238</v>
      </c>
    </row>
    <row r="18" spans="1:15" ht="18" customHeight="1">
      <c r="A18" s="210" t="s">
        <v>216</v>
      </c>
      <c r="B18" s="209"/>
      <c r="C18" s="208" t="s">
        <v>215</v>
      </c>
      <c r="D18" s="207"/>
      <c r="E18" s="206">
        <v>395431</v>
      </c>
      <c r="F18" s="206">
        <v>371261</v>
      </c>
      <c r="G18" s="206">
        <v>346977</v>
      </c>
      <c r="H18" s="206">
        <v>24284</v>
      </c>
      <c r="I18" s="206">
        <v>24170</v>
      </c>
      <c r="J18" s="206">
        <v>467597</v>
      </c>
      <c r="K18" s="206">
        <v>437487</v>
      </c>
      <c r="L18" s="206">
        <v>30110</v>
      </c>
      <c r="M18" s="206">
        <v>231079</v>
      </c>
      <c r="N18" s="206">
        <v>220438</v>
      </c>
      <c r="O18" s="206">
        <v>10641</v>
      </c>
    </row>
    <row r="19" spans="1:15" ht="18" customHeight="1">
      <c r="A19" s="210" t="s">
        <v>214</v>
      </c>
      <c r="B19" s="209"/>
      <c r="C19" s="208" t="s">
        <v>213</v>
      </c>
      <c r="D19" s="207"/>
      <c r="E19" s="206">
        <v>114978</v>
      </c>
      <c r="F19" s="206">
        <v>113855</v>
      </c>
      <c r="G19" s="206">
        <v>107566</v>
      </c>
      <c r="H19" s="206">
        <v>6289</v>
      </c>
      <c r="I19" s="206">
        <v>1123</v>
      </c>
      <c r="J19" s="206">
        <v>161091</v>
      </c>
      <c r="K19" s="206">
        <v>158361</v>
      </c>
      <c r="L19" s="206">
        <v>2730</v>
      </c>
      <c r="M19" s="206">
        <v>87590</v>
      </c>
      <c r="N19" s="206">
        <v>87422</v>
      </c>
      <c r="O19" s="206">
        <v>168</v>
      </c>
    </row>
    <row r="20" spans="1:15" ht="18" customHeight="1">
      <c r="A20" s="210" t="s">
        <v>212</v>
      </c>
      <c r="B20" s="209"/>
      <c r="C20" s="208" t="s">
        <v>211</v>
      </c>
      <c r="D20" s="207"/>
      <c r="E20" s="206">
        <v>182665</v>
      </c>
      <c r="F20" s="206">
        <v>182505</v>
      </c>
      <c r="G20" s="206">
        <v>175739</v>
      </c>
      <c r="H20" s="206">
        <v>6766</v>
      </c>
      <c r="I20" s="206">
        <v>160</v>
      </c>
      <c r="J20" s="206">
        <v>228384</v>
      </c>
      <c r="K20" s="206">
        <v>228186</v>
      </c>
      <c r="L20" s="206">
        <v>198</v>
      </c>
      <c r="M20" s="206">
        <v>144527</v>
      </c>
      <c r="N20" s="206">
        <v>144399</v>
      </c>
      <c r="O20" s="206">
        <v>128</v>
      </c>
    </row>
    <row r="21" spans="1:15" ht="18" customHeight="1">
      <c r="A21" s="210" t="s">
        <v>210</v>
      </c>
      <c r="B21" s="209"/>
      <c r="C21" s="208" t="s">
        <v>209</v>
      </c>
      <c r="D21" s="207"/>
      <c r="E21" s="206">
        <v>302273</v>
      </c>
      <c r="F21" s="206">
        <v>297604</v>
      </c>
      <c r="G21" s="206">
        <v>288300</v>
      </c>
      <c r="H21" s="206">
        <v>9304</v>
      </c>
      <c r="I21" s="206">
        <v>4669</v>
      </c>
      <c r="J21" s="206">
        <v>349968</v>
      </c>
      <c r="K21" s="206">
        <v>343108</v>
      </c>
      <c r="L21" s="206">
        <v>6860</v>
      </c>
      <c r="M21" s="206">
        <v>249910</v>
      </c>
      <c r="N21" s="206">
        <v>247646</v>
      </c>
      <c r="O21" s="206">
        <v>2264</v>
      </c>
    </row>
    <row r="22" spans="1:15" ht="18" customHeight="1">
      <c r="A22" s="210" t="s">
        <v>208</v>
      </c>
      <c r="B22" s="209"/>
      <c r="C22" s="208" t="s">
        <v>207</v>
      </c>
      <c r="D22" s="207"/>
      <c r="E22" s="206">
        <v>236375</v>
      </c>
      <c r="F22" s="206">
        <v>233785</v>
      </c>
      <c r="G22" s="206">
        <v>224896</v>
      </c>
      <c r="H22" s="206">
        <v>8889</v>
      </c>
      <c r="I22" s="206">
        <v>2590</v>
      </c>
      <c r="J22" s="206">
        <v>324912</v>
      </c>
      <c r="K22" s="206">
        <v>322068</v>
      </c>
      <c r="L22" s="206">
        <v>2844</v>
      </c>
      <c r="M22" s="206">
        <v>209042</v>
      </c>
      <c r="N22" s="206">
        <v>206531</v>
      </c>
      <c r="O22" s="206">
        <v>2511</v>
      </c>
    </row>
    <row r="23" spans="1:15" ht="18" customHeight="1">
      <c r="A23" s="210" t="s">
        <v>206</v>
      </c>
      <c r="B23" s="209"/>
      <c r="C23" s="208" t="s">
        <v>205</v>
      </c>
      <c r="D23" s="207"/>
      <c r="E23" s="206">
        <v>287105</v>
      </c>
      <c r="F23" s="206">
        <v>279183</v>
      </c>
      <c r="G23" s="206">
        <v>262232</v>
      </c>
      <c r="H23" s="206">
        <v>16951</v>
      </c>
      <c r="I23" s="206">
        <v>7922</v>
      </c>
      <c r="J23" s="206">
        <v>355928</v>
      </c>
      <c r="K23" s="206">
        <v>347375</v>
      </c>
      <c r="L23" s="206">
        <v>8553</v>
      </c>
      <c r="M23" s="206">
        <v>234647</v>
      </c>
      <c r="N23" s="206">
        <v>227205</v>
      </c>
      <c r="O23" s="206">
        <v>7442</v>
      </c>
    </row>
    <row r="24" spans="1:15" ht="18" customHeight="1">
      <c r="A24" s="196" t="s">
        <v>204</v>
      </c>
      <c r="B24" s="195"/>
      <c r="C24" s="194" t="s">
        <v>203</v>
      </c>
      <c r="D24" s="193"/>
      <c r="E24" s="192">
        <v>214209</v>
      </c>
      <c r="F24" s="192">
        <v>211862</v>
      </c>
      <c r="G24" s="192">
        <v>195547</v>
      </c>
      <c r="H24" s="192">
        <v>16315</v>
      </c>
      <c r="I24" s="192">
        <v>2347</v>
      </c>
      <c r="J24" s="192">
        <v>272221</v>
      </c>
      <c r="K24" s="192">
        <v>269042</v>
      </c>
      <c r="L24" s="192">
        <v>3179</v>
      </c>
      <c r="M24" s="192">
        <v>135646</v>
      </c>
      <c r="N24" s="192">
        <v>134427</v>
      </c>
      <c r="O24" s="192">
        <v>1219</v>
      </c>
    </row>
    <row r="25" spans="1:15" ht="18" customHeight="1">
      <c r="A25" s="201" t="s">
        <v>202</v>
      </c>
      <c r="B25" s="200"/>
      <c r="C25" s="199" t="s">
        <v>201</v>
      </c>
      <c r="D25" s="198"/>
      <c r="E25" s="197">
        <v>212390</v>
      </c>
      <c r="F25" s="197">
        <v>212349</v>
      </c>
      <c r="G25" s="197">
        <v>185798</v>
      </c>
      <c r="H25" s="197">
        <v>26551</v>
      </c>
      <c r="I25" s="197">
        <v>41</v>
      </c>
      <c r="J25" s="197">
        <v>285383</v>
      </c>
      <c r="K25" s="197">
        <v>285309</v>
      </c>
      <c r="L25" s="197">
        <v>74</v>
      </c>
      <c r="M25" s="197">
        <v>142875</v>
      </c>
      <c r="N25" s="197">
        <v>142865</v>
      </c>
      <c r="O25" s="197">
        <v>10</v>
      </c>
    </row>
    <row r="26" spans="1:15" ht="18" customHeight="1">
      <c r="A26" s="210" t="s">
        <v>200</v>
      </c>
      <c r="B26" s="209"/>
      <c r="C26" s="208" t="s">
        <v>199</v>
      </c>
      <c r="D26" s="207"/>
      <c r="E26" s="206">
        <v>238939</v>
      </c>
      <c r="F26" s="206">
        <v>237040</v>
      </c>
      <c r="G26" s="206">
        <v>225861</v>
      </c>
      <c r="H26" s="206">
        <v>11179</v>
      </c>
      <c r="I26" s="206">
        <v>1899</v>
      </c>
      <c r="J26" s="206">
        <v>312819</v>
      </c>
      <c r="K26" s="206">
        <v>308818</v>
      </c>
      <c r="L26" s="206">
        <v>4001</v>
      </c>
      <c r="M26" s="206">
        <v>172216</v>
      </c>
      <c r="N26" s="206">
        <v>172216</v>
      </c>
      <c r="O26" s="206">
        <v>0</v>
      </c>
    </row>
    <row r="27" spans="1:15" ht="18" customHeight="1">
      <c r="A27" s="210" t="s">
        <v>198</v>
      </c>
      <c r="B27" s="209"/>
      <c r="C27" s="208" t="s">
        <v>197</v>
      </c>
      <c r="D27" s="207"/>
      <c r="E27" s="206">
        <v>302158</v>
      </c>
      <c r="F27" s="206">
        <v>302158</v>
      </c>
      <c r="G27" s="206">
        <v>267873</v>
      </c>
      <c r="H27" s="206">
        <v>34285</v>
      </c>
      <c r="I27" s="206">
        <v>0</v>
      </c>
      <c r="J27" s="206">
        <v>319798</v>
      </c>
      <c r="K27" s="206">
        <v>319798</v>
      </c>
      <c r="L27" s="206">
        <v>0</v>
      </c>
      <c r="M27" s="206">
        <v>228160</v>
      </c>
      <c r="N27" s="206">
        <v>228160</v>
      </c>
      <c r="O27" s="206">
        <v>0</v>
      </c>
    </row>
    <row r="28" spans="1:15" ht="18" customHeight="1">
      <c r="A28" s="210" t="s">
        <v>196</v>
      </c>
      <c r="B28" s="209"/>
      <c r="C28" s="208" t="s">
        <v>195</v>
      </c>
      <c r="D28" s="207"/>
      <c r="E28" s="206">
        <v>238158</v>
      </c>
      <c r="F28" s="206">
        <v>238158</v>
      </c>
      <c r="G28" s="206">
        <v>220442</v>
      </c>
      <c r="H28" s="206">
        <v>17716</v>
      </c>
      <c r="I28" s="206">
        <v>0</v>
      </c>
      <c r="J28" s="206">
        <v>286235</v>
      </c>
      <c r="K28" s="206">
        <v>286235</v>
      </c>
      <c r="L28" s="206">
        <v>0</v>
      </c>
      <c r="M28" s="206">
        <v>104739</v>
      </c>
      <c r="N28" s="206">
        <v>104739</v>
      </c>
      <c r="O28" s="206">
        <v>0</v>
      </c>
    </row>
    <row r="29" spans="1:15" ht="18" customHeight="1">
      <c r="A29" s="210" t="s">
        <v>194</v>
      </c>
      <c r="B29" s="209"/>
      <c r="C29" s="208" t="s">
        <v>193</v>
      </c>
      <c r="D29" s="207"/>
      <c r="E29" s="206">
        <v>243248</v>
      </c>
      <c r="F29" s="206">
        <v>242592</v>
      </c>
      <c r="G29" s="206">
        <v>217251</v>
      </c>
      <c r="H29" s="206">
        <v>25341</v>
      </c>
      <c r="I29" s="206">
        <v>656</v>
      </c>
      <c r="J29" s="206">
        <v>268329</v>
      </c>
      <c r="K29" s="206">
        <v>267622</v>
      </c>
      <c r="L29" s="206">
        <v>707</v>
      </c>
      <c r="M29" s="206">
        <v>175081</v>
      </c>
      <c r="N29" s="206">
        <v>174561</v>
      </c>
      <c r="O29" s="206">
        <v>520</v>
      </c>
    </row>
    <row r="30" spans="1:15" ht="18" customHeight="1">
      <c r="A30" s="210" t="s">
        <v>192</v>
      </c>
      <c r="B30" s="209"/>
      <c r="C30" s="208" t="s">
        <v>191</v>
      </c>
      <c r="D30" s="207"/>
      <c r="E30" s="206">
        <v>289156</v>
      </c>
      <c r="F30" s="206">
        <v>287749</v>
      </c>
      <c r="G30" s="206">
        <v>253186</v>
      </c>
      <c r="H30" s="206">
        <v>34563</v>
      </c>
      <c r="I30" s="206">
        <v>1407</v>
      </c>
      <c r="J30" s="206">
        <v>327612</v>
      </c>
      <c r="K30" s="206">
        <v>326070</v>
      </c>
      <c r="L30" s="206">
        <v>1542</v>
      </c>
      <c r="M30" s="206">
        <v>162046</v>
      </c>
      <c r="N30" s="206">
        <v>161086</v>
      </c>
      <c r="O30" s="206">
        <v>960</v>
      </c>
    </row>
    <row r="31" spans="1:15" ht="18" customHeight="1">
      <c r="A31" s="210" t="s">
        <v>190</v>
      </c>
      <c r="B31" s="209"/>
      <c r="C31" s="208" t="s">
        <v>189</v>
      </c>
      <c r="D31" s="207"/>
      <c r="E31" s="206">
        <v>352429</v>
      </c>
      <c r="F31" s="206">
        <v>351186</v>
      </c>
      <c r="G31" s="206">
        <v>335534</v>
      </c>
      <c r="H31" s="206">
        <v>15652</v>
      </c>
      <c r="I31" s="206">
        <v>1243</v>
      </c>
      <c r="J31" s="206">
        <v>384071</v>
      </c>
      <c r="K31" s="206">
        <v>382632</v>
      </c>
      <c r="L31" s="206">
        <v>1439</v>
      </c>
      <c r="M31" s="206">
        <v>260142</v>
      </c>
      <c r="N31" s="206">
        <v>259470</v>
      </c>
      <c r="O31" s="206">
        <v>672</v>
      </c>
    </row>
    <row r="32" spans="1:15" ht="18" customHeight="1">
      <c r="A32" s="210" t="s">
        <v>188</v>
      </c>
      <c r="B32" s="209"/>
      <c r="C32" s="208" t="s">
        <v>187</v>
      </c>
      <c r="D32" s="207"/>
      <c r="E32" s="206">
        <v>269250</v>
      </c>
      <c r="F32" s="206">
        <v>260116</v>
      </c>
      <c r="G32" s="206">
        <v>236115</v>
      </c>
      <c r="H32" s="206">
        <v>24001</v>
      </c>
      <c r="I32" s="206">
        <v>9134</v>
      </c>
      <c r="J32" s="206">
        <v>341880</v>
      </c>
      <c r="K32" s="206">
        <v>328630</v>
      </c>
      <c r="L32" s="206">
        <v>13250</v>
      </c>
      <c r="M32" s="206">
        <v>155569</v>
      </c>
      <c r="N32" s="206">
        <v>152878</v>
      </c>
      <c r="O32" s="206">
        <v>2691</v>
      </c>
    </row>
    <row r="33" spans="1:15" ht="18" customHeight="1">
      <c r="A33" s="210" t="s">
        <v>186</v>
      </c>
      <c r="B33" s="209"/>
      <c r="C33" s="208" t="s">
        <v>185</v>
      </c>
      <c r="D33" s="207"/>
      <c r="E33" s="206">
        <v>310728</v>
      </c>
      <c r="F33" s="206">
        <v>228549</v>
      </c>
      <c r="G33" s="206">
        <v>219409</v>
      </c>
      <c r="H33" s="206">
        <v>9140</v>
      </c>
      <c r="I33" s="206">
        <v>82179</v>
      </c>
      <c r="J33" s="206">
        <v>374039</v>
      </c>
      <c r="K33" s="206">
        <v>272536</v>
      </c>
      <c r="L33" s="206">
        <v>101503</v>
      </c>
      <c r="M33" s="206">
        <v>194717</v>
      </c>
      <c r="N33" s="206">
        <v>147947</v>
      </c>
      <c r="O33" s="206">
        <v>46770</v>
      </c>
    </row>
    <row r="34" spans="1:15" ht="18" customHeight="1">
      <c r="A34" s="210" t="s">
        <v>184</v>
      </c>
      <c r="B34" s="209"/>
      <c r="C34" s="208" t="s">
        <v>183</v>
      </c>
      <c r="D34" s="207"/>
      <c r="E34" s="206">
        <v>293679</v>
      </c>
      <c r="F34" s="206">
        <v>293679</v>
      </c>
      <c r="G34" s="206">
        <v>265544</v>
      </c>
      <c r="H34" s="206">
        <v>28135</v>
      </c>
      <c r="I34" s="206">
        <v>0</v>
      </c>
      <c r="J34" s="206">
        <v>336152</v>
      </c>
      <c r="K34" s="206">
        <v>336152</v>
      </c>
      <c r="L34" s="206">
        <v>0</v>
      </c>
      <c r="M34" s="206">
        <v>148220</v>
      </c>
      <c r="N34" s="206">
        <v>148220</v>
      </c>
      <c r="O34" s="206">
        <v>0</v>
      </c>
    </row>
    <row r="35" spans="1:15" ht="18" customHeight="1">
      <c r="A35" s="210" t="s">
        <v>182</v>
      </c>
      <c r="B35" s="209"/>
      <c r="C35" s="208" t="s">
        <v>181</v>
      </c>
      <c r="D35" s="207"/>
      <c r="E35" s="206">
        <v>336416</v>
      </c>
      <c r="F35" s="206">
        <v>332590</v>
      </c>
      <c r="G35" s="206">
        <v>324229</v>
      </c>
      <c r="H35" s="206">
        <v>8361</v>
      </c>
      <c r="I35" s="206">
        <v>3826</v>
      </c>
      <c r="J35" s="206">
        <v>375556</v>
      </c>
      <c r="K35" s="206">
        <v>370619</v>
      </c>
      <c r="L35" s="206">
        <v>4937</v>
      </c>
      <c r="M35" s="206">
        <v>201589</v>
      </c>
      <c r="N35" s="206">
        <v>201589</v>
      </c>
      <c r="O35" s="206">
        <v>0</v>
      </c>
    </row>
    <row r="36" spans="1:15" ht="18" customHeight="1">
      <c r="A36" s="210" t="s">
        <v>180</v>
      </c>
      <c r="B36" s="209"/>
      <c r="C36" s="208" t="s">
        <v>179</v>
      </c>
      <c r="D36" s="207"/>
      <c r="E36" s="206">
        <v>300896</v>
      </c>
      <c r="F36" s="206">
        <v>300896</v>
      </c>
      <c r="G36" s="206">
        <v>273112</v>
      </c>
      <c r="H36" s="206">
        <v>27784</v>
      </c>
      <c r="I36" s="206">
        <v>0</v>
      </c>
      <c r="J36" s="206">
        <v>337311</v>
      </c>
      <c r="K36" s="206">
        <v>337311</v>
      </c>
      <c r="L36" s="206">
        <v>0</v>
      </c>
      <c r="M36" s="206">
        <v>164691</v>
      </c>
      <c r="N36" s="206">
        <v>164691</v>
      </c>
      <c r="O36" s="206">
        <v>0</v>
      </c>
    </row>
    <row r="37" spans="1:15" ht="18" customHeight="1">
      <c r="A37" s="210" t="s">
        <v>178</v>
      </c>
      <c r="B37" s="209"/>
      <c r="C37" s="208" t="s">
        <v>177</v>
      </c>
      <c r="D37" s="207"/>
      <c r="E37" s="206">
        <v>228104</v>
      </c>
      <c r="F37" s="206">
        <v>227375</v>
      </c>
      <c r="G37" s="206">
        <v>186626</v>
      </c>
      <c r="H37" s="206">
        <v>40749</v>
      </c>
      <c r="I37" s="206">
        <v>729</v>
      </c>
      <c r="J37" s="206">
        <v>257182</v>
      </c>
      <c r="K37" s="206">
        <v>256538</v>
      </c>
      <c r="L37" s="206">
        <v>644</v>
      </c>
      <c r="M37" s="206">
        <v>160265</v>
      </c>
      <c r="N37" s="206">
        <v>159338</v>
      </c>
      <c r="O37" s="206">
        <v>927</v>
      </c>
    </row>
    <row r="38" spans="1:15" ht="18" customHeight="1">
      <c r="A38" s="210" t="s">
        <v>176</v>
      </c>
      <c r="B38" s="209"/>
      <c r="C38" s="208" t="s">
        <v>175</v>
      </c>
      <c r="D38" s="207"/>
      <c r="E38" s="206">
        <v>293715</v>
      </c>
      <c r="F38" s="206">
        <v>293003</v>
      </c>
      <c r="G38" s="206">
        <v>278527</v>
      </c>
      <c r="H38" s="206">
        <v>14476</v>
      </c>
      <c r="I38" s="206">
        <v>712</v>
      </c>
      <c r="J38" s="206">
        <v>325600</v>
      </c>
      <c r="K38" s="206">
        <v>324744</v>
      </c>
      <c r="L38" s="206">
        <v>856</v>
      </c>
      <c r="M38" s="206">
        <v>191447</v>
      </c>
      <c r="N38" s="206">
        <v>191197</v>
      </c>
      <c r="O38" s="206">
        <v>250</v>
      </c>
    </row>
    <row r="39" spans="1:15" ht="18" customHeight="1">
      <c r="A39" s="210" t="s">
        <v>174</v>
      </c>
      <c r="B39" s="209"/>
      <c r="C39" s="208" t="s">
        <v>173</v>
      </c>
      <c r="D39" s="207"/>
      <c r="E39" s="206">
        <v>289382</v>
      </c>
      <c r="F39" s="206">
        <v>288787</v>
      </c>
      <c r="G39" s="206">
        <v>272419</v>
      </c>
      <c r="H39" s="206">
        <v>16368</v>
      </c>
      <c r="I39" s="206">
        <v>595</v>
      </c>
      <c r="J39" s="206">
        <v>320226</v>
      </c>
      <c r="K39" s="206">
        <v>319530</v>
      </c>
      <c r="L39" s="206">
        <v>696</v>
      </c>
      <c r="M39" s="206">
        <v>152348</v>
      </c>
      <c r="N39" s="206">
        <v>152197</v>
      </c>
      <c r="O39" s="206">
        <v>151</v>
      </c>
    </row>
    <row r="40" spans="1:15" ht="18" customHeight="1">
      <c r="A40" s="210" t="s">
        <v>172</v>
      </c>
      <c r="B40" s="209"/>
      <c r="C40" s="208" t="s">
        <v>171</v>
      </c>
      <c r="D40" s="207"/>
      <c r="E40" s="206">
        <v>330967</v>
      </c>
      <c r="F40" s="206">
        <v>330967</v>
      </c>
      <c r="G40" s="206">
        <v>313456</v>
      </c>
      <c r="H40" s="206">
        <v>17511</v>
      </c>
      <c r="I40" s="206">
        <v>0</v>
      </c>
      <c r="J40" s="206">
        <v>385592</v>
      </c>
      <c r="K40" s="206">
        <v>385592</v>
      </c>
      <c r="L40" s="206">
        <v>0</v>
      </c>
      <c r="M40" s="206">
        <v>198575</v>
      </c>
      <c r="N40" s="206">
        <v>198575</v>
      </c>
      <c r="O40" s="206">
        <v>0</v>
      </c>
    </row>
    <row r="41" spans="1:15" ht="18" customHeight="1">
      <c r="A41" s="210" t="s">
        <v>170</v>
      </c>
      <c r="B41" s="209"/>
      <c r="C41" s="208" t="s">
        <v>169</v>
      </c>
      <c r="D41" s="207"/>
      <c r="E41" s="206">
        <v>315646</v>
      </c>
      <c r="F41" s="206">
        <v>314620</v>
      </c>
      <c r="G41" s="206">
        <v>290931</v>
      </c>
      <c r="H41" s="206">
        <v>23689</v>
      </c>
      <c r="I41" s="206">
        <v>1026</v>
      </c>
      <c r="J41" s="206">
        <v>361279</v>
      </c>
      <c r="K41" s="206">
        <v>360022</v>
      </c>
      <c r="L41" s="206">
        <v>1257</v>
      </c>
      <c r="M41" s="206">
        <v>185134</v>
      </c>
      <c r="N41" s="206">
        <v>184770</v>
      </c>
      <c r="O41" s="206">
        <v>364</v>
      </c>
    </row>
    <row r="42" spans="1:15" ht="18" customHeight="1">
      <c r="A42" s="210" t="s">
        <v>168</v>
      </c>
      <c r="B42" s="209"/>
      <c r="C42" s="208" t="s">
        <v>167</v>
      </c>
      <c r="D42" s="207"/>
      <c r="E42" s="206">
        <v>333953</v>
      </c>
      <c r="F42" s="206">
        <v>332167</v>
      </c>
      <c r="G42" s="206">
        <v>294452</v>
      </c>
      <c r="H42" s="206">
        <v>37715</v>
      </c>
      <c r="I42" s="206">
        <v>1786</v>
      </c>
      <c r="J42" s="206">
        <v>395115</v>
      </c>
      <c r="K42" s="206">
        <v>393075</v>
      </c>
      <c r="L42" s="206">
        <v>2040</v>
      </c>
      <c r="M42" s="206">
        <v>164136</v>
      </c>
      <c r="N42" s="206">
        <v>163053</v>
      </c>
      <c r="O42" s="206">
        <v>1083</v>
      </c>
    </row>
    <row r="43" spans="1:15" ht="18" customHeight="1">
      <c r="A43" s="210" t="s">
        <v>166</v>
      </c>
      <c r="B43" s="209"/>
      <c r="C43" s="208" t="s">
        <v>165</v>
      </c>
      <c r="D43" s="207"/>
      <c r="E43" s="206">
        <v>374206</v>
      </c>
      <c r="F43" s="206">
        <v>371165</v>
      </c>
      <c r="G43" s="206">
        <v>335655</v>
      </c>
      <c r="H43" s="206">
        <v>35510</v>
      </c>
      <c r="I43" s="206">
        <v>3041</v>
      </c>
      <c r="J43" s="206">
        <v>420778</v>
      </c>
      <c r="K43" s="206">
        <v>417163</v>
      </c>
      <c r="L43" s="206">
        <v>3615</v>
      </c>
      <c r="M43" s="206">
        <v>207384</v>
      </c>
      <c r="N43" s="206">
        <v>206398</v>
      </c>
      <c r="O43" s="206">
        <v>986</v>
      </c>
    </row>
    <row r="44" spans="1:15" ht="18" customHeight="1">
      <c r="A44" s="210" t="s">
        <v>164</v>
      </c>
      <c r="B44" s="209"/>
      <c r="C44" s="208" t="s">
        <v>163</v>
      </c>
      <c r="D44" s="207"/>
      <c r="E44" s="206">
        <v>360092</v>
      </c>
      <c r="F44" s="206">
        <v>351665</v>
      </c>
      <c r="G44" s="206">
        <v>323266</v>
      </c>
      <c r="H44" s="206">
        <v>28399</v>
      </c>
      <c r="I44" s="206">
        <v>8427</v>
      </c>
      <c r="J44" s="206">
        <v>375860</v>
      </c>
      <c r="K44" s="206">
        <v>367063</v>
      </c>
      <c r="L44" s="206">
        <v>8797</v>
      </c>
      <c r="M44" s="206">
        <v>251131</v>
      </c>
      <c r="N44" s="206">
        <v>245259</v>
      </c>
      <c r="O44" s="206">
        <v>5872</v>
      </c>
    </row>
    <row r="45" spans="1:15" ht="18" customHeight="1">
      <c r="A45" s="196" t="s">
        <v>162</v>
      </c>
      <c r="B45" s="195"/>
      <c r="C45" s="194" t="s">
        <v>161</v>
      </c>
      <c r="D45" s="193"/>
      <c r="E45" s="192">
        <v>280706</v>
      </c>
      <c r="F45" s="192">
        <v>278172</v>
      </c>
      <c r="G45" s="192">
        <v>263838</v>
      </c>
      <c r="H45" s="192">
        <v>14334</v>
      </c>
      <c r="I45" s="192">
        <v>2534</v>
      </c>
      <c r="J45" s="192">
        <v>342542</v>
      </c>
      <c r="K45" s="192">
        <v>338904</v>
      </c>
      <c r="L45" s="192">
        <v>3638</v>
      </c>
      <c r="M45" s="192">
        <v>198736</v>
      </c>
      <c r="N45" s="192">
        <v>197666</v>
      </c>
      <c r="O45" s="192">
        <v>1070</v>
      </c>
    </row>
    <row r="46" spans="1:15" ht="18" customHeight="1">
      <c r="A46" s="201" t="s">
        <v>160</v>
      </c>
      <c r="B46" s="200"/>
      <c r="C46" s="199" t="s">
        <v>159</v>
      </c>
      <c r="D46" s="198"/>
      <c r="E46" s="197">
        <v>313755</v>
      </c>
      <c r="F46" s="197">
        <v>307783</v>
      </c>
      <c r="G46" s="197">
        <v>296242</v>
      </c>
      <c r="H46" s="197">
        <v>11541</v>
      </c>
      <c r="I46" s="197">
        <v>5972</v>
      </c>
      <c r="J46" s="197">
        <v>372839</v>
      </c>
      <c r="K46" s="197">
        <v>365137</v>
      </c>
      <c r="L46" s="197">
        <v>7702</v>
      </c>
      <c r="M46" s="197">
        <v>208201</v>
      </c>
      <c r="N46" s="197">
        <v>205318</v>
      </c>
      <c r="O46" s="197">
        <v>2883</v>
      </c>
    </row>
    <row r="47" spans="1:15" ht="18" customHeight="1">
      <c r="A47" s="196" t="s">
        <v>158</v>
      </c>
      <c r="B47" s="195"/>
      <c r="C47" s="194" t="s">
        <v>157</v>
      </c>
      <c r="D47" s="193"/>
      <c r="E47" s="192">
        <v>158023</v>
      </c>
      <c r="F47" s="192">
        <v>154678</v>
      </c>
      <c r="G47" s="192">
        <v>146514</v>
      </c>
      <c r="H47" s="192">
        <v>8164</v>
      </c>
      <c r="I47" s="192">
        <v>3345</v>
      </c>
      <c r="J47" s="192">
        <v>248692</v>
      </c>
      <c r="K47" s="192">
        <v>241763</v>
      </c>
      <c r="L47" s="192">
        <v>6929</v>
      </c>
      <c r="M47" s="192">
        <v>109864</v>
      </c>
      <c r="N47" s="192">
        <v>108423</v>
      </c>
      <c r="O47" s="192">
        <v>1441</v>
      </c>
    </row>
    <row r="48" spans="1:15" ht="18" customHeight="1">
      <c r="A48" s="205" t="s">
        <v>156</v>
      </c>
      <c r="B48" s="204"/>
      <c r="C48" s="203" t="s">
        <v>155</v>
      </c>
      <c r="D48" s="202"/>
      <c r="E48" s="157">
        <v>145173</v>
      </c>
      <c r="F48" s="157">
        <v>145173</v>
      </c>
      <c r="G48" s="157">
        <v>126378</v>
      </c>
      <c r="H48" s="157">
        <v>18795</v>
      </c>
      <c r="I48" s="157">
        <v>0</v>
      </c>
      <c r="J48" s="157">
        <v>203341</v>
      </c>
      <c r="K48" s="157">
        <v>203341</v>
      </c>
      <c r="L48" s="157">
        <v>0</v>
      </c>
      <c r="M48" s="157">
        <v>114705</v>
      </c>
      <c r="N48" s="157">
        <v>114705</v>
      </c>
      <c r="O48" s="157">
        <v>0</v>
      </c>
    </row>
    <row r="49" spans="1:15" ht="18" customHeight="1">
      <c r="A49" s="205" t="s">
        <v>154</v>
      </c>
      <c r="B49" s="204"/>
      <c r="C49" s="203" t="s">
        <v>153</v>
      </c>
      <c r="D49" s="202"/>
      <c r="E49" s="157">
        <v>275800</v>
      </c>
      <c r="F49" s="157">
        <v>274399</v>
      </c>
      <c r="G49" s="157">
        <v>261009</v>
      </c>
      <c r="H49" s="157">
        <v>13390</v>
      </c>
      <c r="I49" s="157">
        <v>1401</v>
      </c>
      <c r="J49" s="157">
        <v>409099</v>
      </c>
      <c r="K49" s="157">
        <v>406566</v>
      </c>
      <c r="L49" s="157">
        <v>2533</v>
      </c>
      <c r="M49" s="157">
        <v>236430</v>
      </c>
      <c r="N49" s="157">
        <v>235364</v>
      </c>
      <c r="O49" s="157">
        <v>1066</v>
      </c>
    </row>
    <row r="50" spans="1:15" ht="18" customHeight="1">
      <c r="A50" s="201" t="s">
        <v>152</v>
      </c>
      <c r="B50" s="200"/>
      <c r="C50" s="199" t="s">
        <v>151</v>
      </c>
      <c r="D50" s="198"/>
      <c r="E50" s="197">
        <v>228170</v>
      </c>
      <c r="F50" s="197">
        <v>221998</v>
      </c>
      <c r="G50" s="197">
        <v>199937</v>
      </c>
      <c r="H50" s="197">
        <v>22061</v>
      </c>
      <c r="I50" s="197">
        <v>6172</v>
      </c>
      <c r="J50" s="197">
        <v>257295</v>
      </c>
      <c r="K50" s="197">
        <v>251659</v>
      </c>
      <c r="L50" s="197">
        <v>5636</v>
      </c>
      <c r="M50" s="197">
        <v>161777</v>
      </c>
      <c r="N50" s="197">
        <v>154381</v>
      </c>
      <c r="O50" s="197">
        <v>7396</v>
      </c>
    </row>
    <row r="51" spans="1:15" ht="18" customHeight="1">
      <c r="A51" s="196" t="s">
        <v>150</v>
      </c>
      <c r="B51" s="195"/>
      <c r="C51" s="194" t="s">
        <v>149</v>
      </c>
      <c r="D51" s="193"/>
      <c r="E51" s="192">
        <v>182468</v>
      </c>
      <c r="F51" s="192">
        <v>180453</v>
      </c>
      <c r="G51" s="192">
        <v>164768</v>
      </c>
      <c r="H51" s="192">
        <v>15685</v>
      </c>
      <c r="I51" s="192">
        <v>2015</v>
      </c>
      <c r="J51" s="192">
        <v>249601</v>
      </c>
      <c r="K51" s="192">
        <v>246186</v>
      </c>
      <c r="L51" s="192">
        <v>3415</v>
      </c>
      <c r="M51" s="192">
        <v>116614</v>
      </c>
      <c r="N51" s="192">
        <v>115973</v>
      </c>
      <c r="O51" s="192">
        <v>641</v>
      </c>
    </row>
    <row r="52" spans="5:9" ht="13.5">
      <c r="E52" s="191" t="s">
        <v>106</v>
      </c>
      <c r="I52" s="191" t="s">
        <v>106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0" t="s">
        <v>241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4.25">
      <c r="A2" s="178"/>
      <c r="B2" s="231"/>
      <c r="C2" s="231"/>
      <c r="D2" s="231"/>
      <c r="E2" s="231"/>
      <c r="F2" s="231"/>
      <c r="G2" s="231"/>
      <c r="H2" s="231"/>
      <c r="I2" s="231"/>
      <c r="J2" s="173"/>
      <c r="K2" s="173"/>
      <c r="L2" s="173"/>
      <c r="M2" s="173"/>
      <c r="N2" s="173"/>
      <c r="O2" s="173"/>
    </row>
    <row r="3" spans="1:15" ht="14.25">
      <c r="A3" s="177"/>
      <c r="B3" s="177"/>
      <c r="C3" s="154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</row>
    <row r="4" spans="1:15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</row>
    <row r="5" spans="1:15" ht="14.25">
      <c r="A5" s="173"/>
      <c r="B5" s="173"/>
      <c r="C5" s="174" t="s">
        <v>240</v>
      </c>
      <c r="D5" s="173"/>
      <c r="E5" s="174"/>
      <c r="F5" s="174"/>
      <c r="G5" s="174"/>
      <c r="H5" s="174"/>
      <c r="I5" s="174"/>
      <c r="J5" s="173"/>
      <c r="K5" s="173"/>
      <c r="L5" s="173"/>
      <c r="M5" s="173"/>
      <c r="N5" s="173"/>
      <c r="O5" s="1" t="s">
        <v>140</v>
      </c>
    </row>
    <row r="6" spans="1:15" ht="18" customHeight="1">
      <c r="A6" s="237"/>
      <c r="B6" s="236"/>
      <c r="C6" s="111"/>
      <c r="D6" s="223"/>
      <c r="E6" s="189" t="s">
        <v>136</v>
      </c>
      <c r="F6" s="188"/>
      <c r="G6" s="188"/>
      <c r="H6" s="188"/>
      <c r="I6" s="187"/>
      <c r="J6" s="222" t="s">
        <v>135</v>
      </c>
      <c r="K6" s="221"/>
      <c r="L6" s="220"/>
      <c r="M6" s="222" t="s">
        <v>134</v>
      </c>
      <c r="N6" s="221"/>
      <c r="O6" s="220"/>
    </row>
    <row r="7" spans="1:15" ht="18" customHeight="1" thickBot="1">
      <c r="A7" s="235" t="s">
        <v>237</v>
      </c>
      <c r="B7" s="234"/>
      <c r="C7" s="234"/>
      <c r="D7" s="217"/>
      <c r="E7" s="163" t="s">
        <v>4</v>
      </c>
      <c r="F7" s="216" t="s">
        <v>116</v>
      </c>
      <c r="G7" s="161" t="s">
        <v>8</v>
      </c>
      <c r="H7" s="161" t="s">
        <v>138</v>
      </c>
      <c r="I7" s="216" t="s">
        <v>137</v>
      </c>
      <c r="J7" s="163" t="s">
        <v>4</v>
      </c>
      <c r="K7" s="216" t="s">
        <v>116</v>
      </c>
      <c r="L7" s="216" t="s">
        <v>137</v>
      </c>
      <c r="M7" s="163" t="s">
        <v>4</v>
      </c>
      <c r="N7" s="216" t="s">
        <v>116</v>
      </c>
      <c r="O7" s="216" t="s">
        <v>137</v>
      </c>
    </row>
    <row r="8" spans="1:15" ht="18" customHeight="1" thickTop="1">
      <c r="A8" s="215" t="s">
        <v>236</v>
      </c>
      <c r="B8" s="214"/>
      <c r="C8" s="213" t="s">
        <v>235</v>
      </c>
      <c r="D8" s="212"/>
      <c r="E8" s="211">
        <v>267755</v>
      </c>
      <c r="F8" s="211">
        <v>264262</v>
      </c>
      <c r="G8" s="211">
        <v>243428</v>
      </c>
      <c r="H8" s="211">
        <v>20834</v>
      </c>
      <c r="I8" s="211">
        <v>3493</v>
      </c>
      <c r="J8" s="211">
        <v>338486</v>
      </c>
      <c r="K8" s="211">
        <v>333624</v>
      </c>
      <c r="L8" s="211">
        <v>4862</v>
      </c>
      <c r="M8" s="211">
        <v>179554</v>
      </c>
      <c r="N8" s="211">
        <v>177767</v>
      </c>
      <c r="O8" s="211">
        <v>1787</v>
      </c>
    </row>
    <row r="9" spans="1:15" ht="18" customHeight="1">
      <c r="A9" s="201" t="s">
        <v>234</v>
      </c>
      <c r="B9" s="200"/>
      <c r="C9" s="199" t="s">
        <v>233</v>
      </c>
      <c r="D9" s="198"/>
      <c r="E9" s="197">
        <v>367281</v>
      </c>
      <c r="F9" s="197">
        <v>367281</v>
      </c>
      <c r="G9" s="197">
        <v>326106</v>
      </c>
      <c r="H9" s="197">
        <v>41175</v>
      </c>
      <c r="I9" s="197">
        <v>0</v>
      </c>
      <c r="J9" s="197">
        <v>375666</v>
      </c>
      <c r="K9" s="197">
        <v>375666</v>
      </c>
      <c r="L9" s="197">
        <v>0</v>
      </c>
      <c r="M9" s="197">
        <v>223591</v>
      </c>
      <c r="N9" s="197">
        <v>223591</v>
      </c>
      <c r="O9" s="197">
        <v>0</v>
      </c>
    </row>
    <row r="10" spans="1:15" ht="18" customHeight="1">
      <c r="A10" s="210" t="s">
        <v>232</v>
      </c>
      <c r="B10" s="209"/>
      <c r="C10" s="208" t="s">
        <v>231</v>
      </c>
      <c r="D10" s="207"/>
      <c r="E10" s="206">
        <v>397496</v>
      </c>
      <c r="F10" s="206">
        <v>397496</v>
      </c>
      <c r="G10" s="206">
        <v>374501</v>
      </c>
      <c r="H10" s="206">
        <v>22995</v>
      </c>
      <c r="I10" s="206">
        <v>0</v>
      </c>
      <c r="J10" s="206">
        <v>419421</v>
      </c>
      <c r="K10" s="206">
        <v>419421</v>
      </c>
      <c r="L10" s="206">
        <v>0</v>
      </c>
      <c r="M10" s="206">
        <v>252931</v>
      </c>
      <c r="N10" s="206">
        <v>252931</v>
      </c>
      <c r="O10" s="206">
        <v>0</v>
      </c>
    </row>
    <row r="11" spans="1:15" ht="18" customHeight="1">
      <c r="A11" s="210" t="s">
        <v>230</v>
      </c>
      <c r="B11" s="209"/>
      <c r="C11" s="208" t="s">
        <v>229</v>
      </c>
      <c r="D11" s="207"/>
      <c r="E11" s="206">
        <v>298410</v>
      </c>
      <c r="F11" s="206">
        <v>293722</v>
      </c>
      <c r="G11" s="206">
        <v>265637</v>
      </c>
      <c r="H11" s="206">
        <v>28085</v>
      </c>
      <c r="I11" s="206">
        <v>4688</v>
      </c>
      <c r="J11" s="206">
        <v>348524</v>
      </c>
      <c r="K11" s="206">
        <v>342888</v>
      </c>
      <c r="L11" s="206">
        <v>5636</v>
      </c>
      <c r="M11" s="206">
        <v>176227</v>
      </c>
      <c r="N11" s="206">
        <v>173853</v>
      </c>
      <c r="O11" s="206">
        <v>2374</v>
      </c>
    </row>
    <row r="12" spans="1:15" ht="18" customHeight="1">
      <c r="A12" s="210" t="s">
        <v>228</v>
      </c>
      <c r="B12" s="209"/>
      <c r="C12" s="208" t="s">
        <v>227</v>
      </c>
      <c r="D12" s="207"/>
      <c r="E12" s="206">
        <v>393007</v>
      </c>
      <c r="F12" s="206">
        <v>393007</v>
      </c>
      <c r="G12" s="206">
        <v>364116</v>
      </c>
      <c r="H12" s="206">
        <v>28891</v>
      </c>
      <c r="I12" s="206">
        <v>0</v>
      </c>
      <c r="J12" s="206">
        <v>470312</v>
      </c>
      <c r="K12" s="206">
        <v>470312</v>
      </c>
      <c r="L12" s="206">
        <v>0</v>
      </c>
      <c r="M12" s="206">
        <v>300169</v>
      </c>
      <c r="N12" s="206">
        <v>300169</v>
      </c>
      <c r="O12" s="206">
        <v>0</v>
      </c>
    </row>
    <row r="13" spans="1:15" ht="18" customHeight="1">
      <c r="A13" s="210" t="s">
        <v>226</v>
      </c>
      <c r="B13" s="209"/>
      <c r="C13" s="208" t="s">
        <v>225</v>
      </c>
      <c r="D13" s="207"/>
      <c r="E13" s="206">
        <v>349891</v>
      </c>
      <c r="F13" s="206">
        <v>347104</v>
      </c>
      <c r="G13" s="206">
        <v>306668</v>
      </c>
      <c r="H13" s="206">
        <v>40436</v>
      </c>
      <c r="I13" s="206">
        <v>2787</v>
      </c>
      <c r="J13" s="206">
        <v>381364</v>
      </c>
      <c r="K13" s="206">
        <v>378048</v>
      </c>
      <c r="L13" s="206">
        <v>3316</v>
      </c>
      <c r="M13" s="206">
        <v>214116</v>
      </c>
      <c r="N13" s="206">
        <v>213612</v>
      </c>
      <c r="O13" s="206">
        <v>504</v>
      </c>
    </row>
    <row r="14" spans="1:15" ht="18" customHeight="1">
      <c r="A14" s="210" t="s">
        <v>224</v>
      </c>
      <c r="B14" s="209"/>
      <c r="C14" s="208" t="s">
        <v>223</v>
      </c>
      <c r="D14" s="207"/>
      <c r="E14" s="206">
        <v>268981</v>
      </c>
      <c r="F14" s="206">
        <v>268171</v>
      </c>
      <c r="G14" s="206">
        <v>225375</v>
      </c>
      <c r="H14" s="206">
        <v>42796</v>
      </c>
      <c r="I14" s="206">
        <v>810</v>
      </c>
      <c r="J14" s="206">
        <v>311194</v>
      </c>
      <c r="K14" s="206">
        <v>310213</v>
      </c>
      <c r="L14" s="206">
        <v>981</v>
      </c>
      <c r="M14" s="206">
        <v>130171</v>
      </c>
      <c r="N14" s="206">
        <v>129925</v>
      </c>
      <c r="O14" s="206">
        <v>246</v>
      </c>
    </row>
    <row r="15" spans="1:15" ht="18" customHeight="1">
      <c r="A15" s="210" t="s">
        <v>222</v>
      </c>
      <c r="B15" s="209"/>
      <c r="C15" s="208" t="s">
        <v>221</v>
      </c>
      <c r="D15" s="207"/>
      <c r="E15" s="206">
        <v>213894</v>
      </c>
      <c r="F15" s="206">
        <v>212435</v>
      </c>
      <c r="G15" s="206">
        <v>202911</v>
      </c>
      <c r="H15" s="206">
        <v>9524</v>
      </c>
      <c r="I15" s="206">
        <v>1459</v>
      </c>
      <c r="J15" s="206">
        <v>328280</v>
      </c>
      <c r="K15" s="206">
        <v>325669</v>
      </c>
      <c r="L15" s="206">
        <v>2611</v>
      </c>
      <c r="M15" s="206">
        <v>134991</v>
      </c>
      <c r="N15" s="206">
        <v>134326</v>
      </c>
      <c r="O15" s="206">
        <v>665</v>
      </c>
    </row>
    <row r="16" spans="1:15" ht="18" customHeight="1">
      <c r="A16" s="210" t="s">
        <v>220</v>
      </c>
      <c r="B16" s="209"/>
      <c r="C16" s="208" t="s">
        <v>219</v>
      </c>
      <c r="D16" s="207"/>
      <c r="E16" s="206">
        <v>368990</v>
      </c>
      <c r="F16" s="206">
        <v>351858</v>
      </c>
      <c r="G16" s="206">
        <v>317817</v>
      </c>
      <c r="H16" s="206">
        <v>34041</v>
      </c>
      <c r="I16" s="206">
        <v>17132</v>
      </c>
      <c r="J16" s="206">
        <v>509313</v>
      </c>
      <c r="K16" s="206">
        <v>482149</v>
      </c>
      <c r="L16" s="206">
        <v>27164</v>
      </c>
      <c r="M16" s="206">
        <v>248765</v>
      </c>
      <c r="N16" s="206">
        <v>240228</v>
      </c>
      <c r="O16" s="206">
        <v>8537</v>
      </c>
    </row>
    <row r="17" spans="1:15" ht="18" customHeight="1">
      <c r="A17" s="210" t="s">
        <v>218</v>
      </c>
      <c r="B17" s="209"/>
      <c r="C17" s="208" t="s">
        <v>217</v>
      </c>
      <c r="D17" s="207"/>
      <c r="E17" s="206">
        <v>186252</v>
      </c>
      <c r="F17" s="206">
        <v>179821</v>
      </c>
      <c r="G17" s="206">
        <v>165248</v>
      </c>
      <c r="H17" s="206">
        <v>14573</v>
      </c>
      <c r="I17" s="206">
        <v>6431</v>
      </c>
      <c r="J17" s="206">
        <v>216251</v>
      </c>
      <c r="K17" s="206">
        <v>207638</v>
      </c>
      <c r="L17" s="206">
        <v>8613</v>
      </c>
      <c r="M17" s="206">
        <v>131308</v>
      </c>
      <c r="N17" s="206">
        <v>128875</v>
      </c>
      <c r="O17" s="206">
        <v>2433</v>
      </c>
    </row>
    <row r="18" spans="1:15" ht="18" customHeight="1">
      <c r="A18" s="210" t="s">
        <v>216</v>
      </c>
      <c r="B18" s="209"/>
      <c r="C18" s="208" t="s">
        <v>215</v>
      </c>
      <c r="D18" s="207"/>
      <c r="E18" s="206">
        <v>453113</v>
      </c>
      <c r="F18" s="206">
        <v>434797</v>
      </c>
      <c r="G18" s="206">
        <v>401423</v>
      </c>
      <c r="H18" s="206">
        <v>33374</v>
      </c>
      <c r="I18" s="206">
        <v>18316</v>
      </c>
      <c r="J18" s="206">
        <v>497424</v>
      </c>
      <c r="K18" s="206">
        <v>477781</v>
      </c>
      <c r="L18" s="206">
        <v>19643</v>
      </c>
      <c r="M18" s="206">
        <v>272252</v>
      </c>
      <c r="N18" s="206">
        <v>259350</v>
      </c>
      <c r="O18" s="206">
        <v>12902</v>
      </c>
    </row>
    <row r="19" spans="1:15" ht="18" customHeight="1">
      <c r="A19" s="210" t="s">
        <v>214</v>
      </c>
      <c r="B19" s="209"/>
      <c r="C19" s="208" t="s">
        <v>213</v>
      </c>
      <c r="D19" s="207"/>
      <c r="E19" s="206">
        <v>138743</v>
      </c>
      <c r="F19" s="206">
        <v>136146</v>
      </c>
      <c r="G19" s="206">
        <v>128666</v>
      </c>
      <c r="H19" s="206">
        <v>7480</v>
      </c>
      <c r="I19" s="206">
        <v>2597</v>
      </c>
      <c r="J19" s="206">
        <v>199610</v>
      </c>
      <c r="K19" s="206">
        <v>193792</v>
      </c>
      <c r="L19" s="206">
        <v>5818</v>
      </c>
      <c r="M19" s="206">
        <v>97814</v>
      </c>
      <c r="N19" s="206">
        <v>97383</v>
      </c>
      <c r="O19" s="206">
        <v>431</v>
      </c>
    </row>
    <row r="20" spans="1:15" ht="18" customHeight="1">
      <c r="A20" s="210" t="s">
        <v>212</v>
      </c>
      <c r="B20" s="209"/>
      <c r="C20" s="208" t="s">
        <v>211</v>
      </c>
      <c r="D20" s="207"/>
      <c r="E20" s="206">
        <v>181730</v>
      </c>
      <c r="F20" s="206">
        <v>181730</v>
      </c>
      <c r="G20" s="206">
        <v>169373</v>
      </c>
      <c r="H20" s="206">
        <v>12357</v>
      </c>
      <c r="I20" s="206">
        <v>0</v>
      </c>
      <c r="J20" s="206">
        <v>238991</v>
      </c>
      <c r="K20" s="206">
        <v>238991</v>
      </c>
      <c r="L20" s="206">
        <v>0</v>
      </c>
      <c r="M20" s="206">
        <v>145103</v>
      </c>
      <c r="N20" s="206">
        <v>145103</v>
      </c>
      <c r="O20" s="206">
        <v>0</v>
      </c>
    </row>
    <row r="21" spans="1:15" ht="18" customHeight="1">
      <c r="A21" s="210" t="s">
        <v>210</v>
      </c>
      <c r="B21" s="209"/>
      <c r="C21" s="208" t="s">
        <v>209</v>
      </c>
      <c r="D21" s="207"/>
      <c r="E21" s="206">
        <v>365719</v>
      </c>
      <c r="F21" s="206">
        <v>358696</v>
      </c>
      <c r="G21" s="206">
        <v>348796</v>
      </c>
      <c r="H21" s="206">
        <v>9900</v>
      </c>
      <c r="I21" s="206">
        <v>7023</v>
      </c>
      <c r="J21" s="206">
        <v>403307</v>
      </c>
      <c r="K21" s="206">
        <v>394392</v>
      </c>
      <c r="L21" s="206">
        <v>8915</v>
      </c>
      <c r="M21" s="206">
        <v>307972</v>
      </c>
      <c r="N21" s="206">
        <v>303855</v>
      </c>
      <c r="O21" s="206">
        <v>4117</v>
      </c>
    </row>
    <row r="22" spans="1:15" ht="18" customHeight="1">
      <c r="A22" s="210" t="s">
        <v>208</v>
      </c>
      <c r="B22" s="209"/>
      <c r="C22" s="208" t="s">
        <v>207</v>
      </c>
      <c r="D22" s="207"/>
      <c r="E22" s="206">
        <v>267722</v>
      </c>
      <c r="F22" s="206">
        <v>265687</v>
      </c>
      <c r="G22" s="206">
        <v>254540</v>
      </c>
      <c r="H22" s="206">
        <v>11147</v>
      </c>
      <c r="I22" s="206">
        <v>2035</v>
      </c>
      <c r="J22" s="206">
        <v>341384</v>
      </c>
      <c r="K22" s="206">
        <v>338891</v>
      </c>
      <c r="L22" s="206">
        <v>2493</v>
      </c>
      <c r="M22" s="206">
        <v>240245</v>
      </c>
      <c r="N22" s="206">
        <v>238381</v>
      </c>
      <c r="O22" s="206">
        <v>1864</v>
      </c>
    </row>
    <row r="23" spans="1:15" ht="18" customHeight="1">
      <c r="A23" s="210" t="s">
        <v>206</v>
      </c>
      <c r="B23" s="209"/>
      <c r="C23" s="208" t="s">
        <v>205</v>
      </c>
      <c r="D23" s="207"/>
      <c r="E23" s="206">
        <v>265053</v>
      </c>
      <c r="F23" s="206">
        <v>255955</v>
      </c>
      <c r="G23" s="206">
        <v>245185</v>
      </c>
      <c r="H23" s="206">
        <v>10770</v>
      </c>
      <c r="I23" s="206">
        <v>9098</v>
      </c>
      <c r="J23" s="206">
        <v>338029</v>
      </c>
      <c r="K23" s="206">
        <v>324474</v>
      </c>
      <c r="L23" s="206">
        <v>13555</v>
      </c>
      <c r="M23" s="206">
        <v>162730</v>
      </c>
      <c r="N23" s="206">
        <v>159881</v>
      </c>
      <c r="O23" s="206">
        <v>2849</v>
      </c>
    </row>
    <row r="24" spans="1:15" ht="18" customHeight="1">
      <c r="A24" s="196" t="s">
        <v>204</v>
      </c>
      <c r="B24" s="195"/>
      <c r="C24" s="194" t="s">
        <v>203</v>
      </c>
      <c r="D24" s="193"/>
      <c r="E24" s="192">
        <v>179613</v>
      </c>
      <c r="F24" s="192">
        <v>177699</v>
      </c>
      <c r="G24" s="192">
        <v>162744</v>
      </c>
      <c r="H24" s="192">
        <v>14955</v>
      </c>
      <c r="I24" s="192">
        <v>1914</v>
      </c>
      <c r="J24" s="192">
        <v>237124</v>
      </c>
      <c r="K24" s="192">
        <v>234705</v>
      </c>
      <c r="L24" s="192">
        <v>2419</v>
      </c>
      <c r="M24" s="192">
        <v>122120</v>
      </c>
      <c r="N24" s="192">
        <v>120711</v>
      </c>
      <c r="O24" s="192">
        <v>1409</v>
      </c>
    </row>
    <row r="25" spans="1:15" ht="18" customHeight="1">
      <c r="A25" s="201" t="s">
        <v>202</v>
      </c>
      <c r="B25" s="200"/>
      <c r="C25" s="199" t="s">
        <v>201</v>
      </c>
      <c r="D25" s="198"/>
      <c r="E25" s="197">
        <v>209233</v>
      </c>
      <c r="F25" s="197">
        <v>209185</v>
      </c>
      <c r="G25" s="197">
        <v>179227</v>
      </c>
      <c r="H25" s="197">
        <v>29958</v>
      </c>
      <c r="I25" s="197">
        <v>48</v>
      </c>
      <c r="J25" s="197">
        <v>277269</v>
      </c>
      <c r="K25" s="197">
        <v>277183</v>
      </c>
      <c r="L25" s="197">
        <v>86</v>
      </c>
      <c r="M25" s="197">
        <v>142776</v>
      </c>
      <c r="N25" s="197">
        <v>142765</v>
      </c>
      <c r="O25" s="197">
        <v>11</v>
      </c>
    </row>
    <row r="26" spans="1:15" ht="18" customHeight="1">
      <c r="A26" s="210" t="s">
        <v>200</v>
      </c>
      <c r="B26" s="209"/>
      <c r="C26" s="208" t="s">
        <v>199</v>
      </c>
      <c r="D26" s="207"/>
      <c r="E26" s="206">
        <v>269772</v>
      </c>
      <c r="F26" s="206">
        <v>269772</v>
      </c>
      <c r="G26" s="206">
        <v>256528</v>
      </c>
      <c r="H26" s="206">
        <v>13244</v>
      </c>
      <c r="I26" s="206">
        <v>0</v>
      </c>
      <c r="J26" s="206">
        <v>340751</v>
      </c>
      <c r="K26" s="206">
        <v>340751</v>
      </c>
      <c r="L26" s="206">
        <v>0</v>
      </c>
      <c r="M26" s="206">
        <v>205938</v>
      </c>
      <c r="N26" s="206">
        <v>205938</v>
      </c>
      <c r="O26" s="206">
        <v>0</v>
      </c>
    </row>
    <row r="27" spans="1:15" ht="18" customHeight="1">
      <c r="A27" s="210" t="s">
        <v>198</v>
      </c>
      <c r="B27" s="209"/>
      <c r="C27" s="208" t="s">
        <v>197</v>
      </c>
      <c r="D27" s="207"/>
      <c r="E27" s="206" t="s">
        <v>45</v>
      </c>
      <c r="F27" s="206" t="s">
        <v>45</v>
      </c>
      <c r="G27" s="206" t="s">
        <v>45</v>
      </c>
      <c r="H27" s="206" t="s">
        <v>45</v>
      </c>
      <c r="I27" s="206" t="s">
        <v>45</v>
      </c>
      <c r="J27" s="206" t="s">
        <v>45</v>
      </c>
      <c r="K27" s="206" t="s">
        <v>45</v>
      </c>
      <c r="L27" s="206" t="s">
        <v>45</v>
      </c>
      <c r="M27" s="206" t="s">
        <v>45</v>
      </c>
      <c r="N27" s="206" t="s">
        <v>45</v>
      </c>
      <c r="O27" s="206" t="s">
        <v>45</v>
      </c>
    </row>
    <row r="28" spans="1:15" ht="18" customHeight="1">
      <c r="A28" s="210" t="s">
        <v>196</v>
      </c>
      <c r="B28" s="209"/>
      <c r="C28" s="208" t="s">
        <v>195</v>
      </c>
      <c r="D28" s="207"/>
      <c r="E28" s="206" t="s">
        <v>45</v>
      </c>
      <c r="F28" s="206" t="s">
        <v>45</v>
      </c>
      <c r="G28" s="206" t="s">
        <v>45</v>
      </c>
      <c r="H28" s="206" t="s">
        <v>45</v>
      </c>
      <c r="I28" s="206" t="s">
        <v>45</v>
      </c>
      <c r="J28" s="206" t="s">
        <v>45</v>
      </c>
      <c r="K28" s="206" t="s">
        <v>45</v>
      </c>
      <c r="L28" s="206" t="s">
        <v>45</v>
      </c>
      <c r="M28" s="206" t="s">
        <v>45</v>
      </c>
      <c r="N28" s="206" t="s">
        <v>45</v>
      </c>
      <c r="O28" s="206" t="s">
        <v>45</v>
      </c>
    </row>
    <row r="29" spans="1:15" ht="18" customHeight="1">
      <c r="A29" s="210" t="s">
        <v>194</v>
      </c>
      <c r="B29" s="209"/>
      <c r="C29" s="208" t="s">
        <v>193</v>
      </c>
      <c r="D29" s="207"/>
      <c r="E29" s="206">
        <v>249041</v>
      </c>
      <c r="F29" s="206">
        <v>248041</v>
      </c>
      <c r="G29" s="206">
        <v>221068</v>
      </c>
      <c r="H29" s="206">
        <v>26973</v>
      </c>
      <c r="I29" s="206">
        <v>1000</v>
      </c>
      <c r="J29" s="206">
        <v>278457</v>
      </c>
      <c r="K29" s="206">
        <v>277360</v>
      </c>
      <c r="L29" s="206">
        <v>1097</v>
      </c>
      <c r="M29" s="206">
        <v>174348</v>
      </c>
      <c r="N29" s="206">
        <v>173594</v>
      </c>
      <c r="O29" s="206">
        <v>754</v>
      </c>
    </row>
    <row r="30" spans="1:15" ht="18" customHeight="1">
      <c r="A30" s="210" t="s">
        <v>192</v>
      </c>
      <c r="B30" s="209"/>
      <c r="C30" s="208" t="s">
        <v>191</v>
      </c>
      <c r="D30" s="207"/>
      <c r="E30" s="206">
        <v>287620</v>
      </c>
      <c r="F30" s="206">
        <v>285617</v>
      </c>
      <c r="G30" s="206">
        <v>240491</v>
      </c>
      <c r="H30" s="206">
        <v>45126</v>
      </c>
      <c r="I30" s="206">
        <v>2003</v>
      </c>
      <c r="J30" s="206">
        <v>323382</v>
      </c>
      <c r="K30" s="206">
        <v>321250</v>
      </c>
      <c r="L30" s="206">
        <v>2132</v>
      </c>
      <c r="M30" s="206">
        <v>152390</v>
      </c>
      <c r="N30" s="206">
        <v>150872</v>
      </c>
      <c r="O30" s="206">
        <v>1518</v>
      </c>
    </row>
    <row r="31" spans="1:15" ht="18" customHeight="1">
      <c r="A31" s="210" t="s">
        <v>190</v>
      </c>
      <c r="B31" s="209"/>
      <c r="C31" s="208" t="s">
        <v>189</v>
      </c>
      <c r="D31" s="207"/>
      <c r="E31" s="206">
        <v>370448</v>
      </c>
      <c r="F31" s="206">
        <v>368809</v>
      </c>
      <c r="G31" s="206">
        <v>349818</v>
      </c>
      <c r="H31" s="206">
        <v>18991</v>
      </c>
      <c r="I31" s="206">
        <v>1639</v>
      </c>
      <c r="J31" s="206">
        <v>404386</v>
      </c>
      <c r="K31" s="206">
        <v>402527</v>
      </c>
      <c r="L31" s="206">
        <v>1859</v>
      </c>
      <c r="M31" s="206">
        <v>262892</v>
      </c>
      <c r="N31" s="206">
        <v>261949</v>
      </c>
      <c r="O31" s="206">
        <v>943</v>
      </c>
    </row>
    <row r="32" spans="1:15" ht="18" customHeight="1">
      <c r="A32" s="210" t="s">
        <v>188</v>
      </c>
      <c r="B32" s="209"/>
      <c r="C32" s="208" t="s">
        <v>187</v>
      </c>
      <c r="D32" s="207"/>
      <c r="E32" s="206">
        <v>315056</v>
      </c>
      <c r="F32" s="206">
        <v>300082</v>
      </c>
      <c r="G32" s="206">
        <v>269355</v>
      </c>
      <c r="H32" s="206">
        <v>30727</v>
      </c>
      <c r="I32" s="206">
        <v>14974</v>
      </c>
      <c r="J32" s="206">
        <v>364608</v>
      </c>
      <c r="K32" s="206">
        <v>346110</v>
      </c>
      <c r="L32" s="206">
        <v>18498</v>
      </c>
      <c r="M32" s="206">
        <v>189808</v>
      </c>
      <c r="N32" s="206">
        <v>183741</v>
      </c>
      <c r="O32" s="206">
        <v>6067</v>
      </c>
    </row>
    <row r="33" spans="1:15" ht="18" customHeight="1">
      <c r="A33" s="210" t="s">
        <v>186</v>
      </c>
      <c r="B33" s="209"/>
      <c r="C33" s="208" t="s">
        <v>185</v>
      </c>
      <c r="D33" s="207"/>
      <c r="E33" s="206">
        <v>343518</v>
      </c>
      <c r="F33" s="206">
        <v>227086</v>
      </c>
      <c r="G33" s="206">
        <v>216481</v>
      </c>
      <c r="H33" s="206">
        <v>10605</v>
      </c>
      <c r="I33" s="206">
        <v>116432</v>
      </c>
      <c r="J33" s="206">
        <v>424560</v>
      </c>
      <c r="K33" s="206">
        <v>280463</v>
      </c>
      <c r="L33" s="206">
        <v>144097</v>
      </c>
      <c r="M33" s="206">
        <v>201757</v>
      </c>
      <c r="N33" s="206">
        <v>133717</v>
      </c>
      <c r="O33" s="206">
        <v>68040</v>
      </c>
    </row>
    <row r="34" spans="1:15" ht="18" customHeight="1">
      <c r="A34" s="210" t="s">
        <v>184</v>
      </c>
      <c r="B34" s="209"/>
      <c r="C34" s="208" t="s">
        <v>183</v>
      </c>
      <c r="D34" s="207"/>
      <c r="E34" s="206">
        <v>345697</v>
      </c>
      <c r="F34" s="206">
        <v>345697</v>
      </c>
      <c r="G34" s="206">
        <v>295515</v>
      </c>
      <c r="H34" s="206">
        <v>50182</v>
      </c>
      <c r="I34" s="206">
        <v>0</v>
      </c>
      <c r="J34" s="206">
        <v>363355</v>
      </c>
      <c r="K34" s="206">
        <v>363355</v>
      </c>
      <c r="L34" s="206">
        <v>0</v>
      </c>
      <c r="M34" s="206">
        <v>188513</v>
      </c>
      <c r="N34" s="206">
        <v>188513</v>
      </c>
      <c r="O34" s="206">
        <v>0</v>
      </c>
    </row>
    <row r="35" spans="1:15" ht="18" customHeight="1">
      <c r="A35" s="210" t="s">
        <v>182</v>
      </c>
      <c r="B35" s="209"/>
      <c r="C35" s="208" t="s">
        <v>181</v>
      </c>
      <c r="D35" s="207"/>
      <c r="E35" s="206">
        <v>331989</v>
      </c>
      <c r="F35" s="206">
        <v>331989</v>
      </c>
      <c r="G35" s="206">
        <v>316308</v>
      </c>
      <c r="H35" s="206">
        <v>15681</v>
      </c>
      <c r="I35" s="206">
        <v>0</v>
      </c>
      <c r="J35" s="206">
        <v>347366</v>
      </c>
      <c r="K35" s="206">
        <v>347366</v>
      </c>
      <c r="L35" s="206">
        <v>0</v>
      </c>
      <c r="M35" s="206">
        <v>209984</v>
      </c>
      <c r="N35" s="206">
        <v>209984</v>
      </c>
      <c r="O35" s="206">
        <v>0</v>
      </c>
    </row>
    <row r="36" spans="1:15" ht="18" customHeight="1">
      <c r="A36" s="210" t="s">
        <v>180</v>
      </c>
      <c r="B36" s="209"/>
      <c r="C36" s="208" t="s">
        <v>179</v>
      </c>
      <c r="D36" s="207"/>
      <c r="E36" s="206">
        <v>300896</v>
      </c>
      <c r="F36" s="206">
        <v>300896</v>
      </c>
      <c r="G36" s="206">
        <v>273112</v>
      </c>
      <c r="H36" s="206">
        <v>27784</v>
      </c>
      <c r="I36" s="206">
        <v>0</v>
      </c>
      <c r="J36" s="206">
        <v>337311</v>
      </c>
      <c r="K36" s="206">
        <v>337311</v>
      </c>
      <c r="L36" s="206">
        <v>0</v>
      </c>
      <c r="M36" s="206">
        <v>164691</v>
      </c>
      <c r="N36" s="206">
        <v>164691</v>
      </c>
      <c r="O36" s="206">
        <v>0</v>
      </c>
    </row>
    <row r="37" spans="1:15" ht="18" customHeight="1">
      <c r="A37" s="210" t="s">
        <v>178</v>
      </c>
      <c r="B37" s="209"/>
      <c r="C37" s="208" t="s">
        <v>177</v>
      </c>
      <c r="D37" s="207"/>
      <c r="E37" s="206">
        <v>249474</v>
      </c>
      <c r="F37" s="206">
        <v>248127</v>
      </c>
      <c r="G37" s="206">
        <v>230873</v>
      </c>
      <c r="H37" s="206">
        <v>17254</v>
      </c>
      <c r="I37" s="206">
        <v>1347</v>
      </c>
      <c r="J37" s="206">
        <v>295267</v>
      </c>
      <c r="K37" s="206">
        <v>294020</v>
      </c>
      <c r="L37" s="206">
        <v>1247</v>
      </c>
      <c r="M37" s="206">
        <v>166452</v>
      </c>
      <c r="N37" s="206">
        <v>164924</v>
      </c>
      <c r="O37" s="206">
        <v>1528</v>
      </c>
    </row>
    <row r="38" spans="1:15" ht="18" customHeight="1">
      <c r="A38" s="210" t="s">
        <v>176</v>
      </c>
      <c r="B38" s="209"/>
      <c r="C38" s="208" t="s">
        <v>175</v>
      </c>
      <c r="D38" s="207"/>
      <c r="E38" s="206">
        <v>285520</v>
      </c>
      <c r="F38" s="206">
        <v>284510</v>
      </c>
      <c r="G38" s="206">
        <v>268842</v>
      </c>
      <c r="H38" s="206">
        <v>15668</v>
      </c>
      <c r="I38" s="206">
        <v>1010</v>
      </c>
      <c r="J38" s="206">
        <v>322750</v>
      </c>
      <c r="K38" s="206">
        <v>321473</v>
      </c>
      <c r="L38" s="206">
        <v>1277</v>
      </c>
      <c r="M38" s="206">
        <v>187424</v>
      </c>
      <c r="N38" s="206">
        <v>187118</v>
      </c>
      <c r="O38" s="206">
        <v>306</v>
      </c>
    </row>
    <row r="39" spans="1:15" ht="18" customHeight="1">
      <c r="A39" s="210" t="s">
        <v>174</v>
      </c>
      <c r="B39" s="209"/>
      <c r="C39" s="208" t="s">
        <v>173</v>
      </c>
      <c r="D39" s="207"/>
      <c r="E39" s="206">
        <v>296790</v>
      </c>
      <c r="F39" s="206">
        <v>295813</v>
      </c>
      <c r="G39" s="206">
        <v>279733</v>
      </c>
      <c r="H39" s="206">
        <v>16080</v>
      </c>
      <c r="I39" s="206">
        <v>977</v>
      </c>
      <c r="J39" s="206">
        <v>335795</v>
      </c>
      <c r="K39" s="206">
        <v>334625</v>
      </c>
      <c r="L39" s="206">
        <v>1170</v>
      </c>
      <c r="M39" s="206">
        <v>144663</v>
      </c>
      <c r="N39" s="206">
        <v>144441</v>
      </c>
      <c r="O39" s="206">
        <v>222</v>
      </c>
    </row>
    <row r="40" spans="1:15" ht="18" customHeight="1">
      <c r="A40" s="210" t="s">
        <v>172</v>
      </c>
      <c r="B40" s="209"/>
      <c r="C40" s="208" t="s">
        <v>171</v>
      </c>
      <c r="D40" s="207"/>
      <c r="E40" s="206">
        <v>318713</v>
      </c>
      <c r="F40" s="206">
        <v>318713</v>
      </c>
      <c r="G40" s="206">
        <v>296739</v>
      </c>
      <c r="H40" s="206">
        <v>21974</v>
      </c>
      <c r="I40" s="206">
        <v>0</v>
      </c>
      <c r="J40" s="206">
        <v>374024</v>
      </c>
      <c r="K40" s="206">
        <v>374024</v>
      </c>
      <c r="L40" s="206">
        <v>0</v>
      </c>
      <c r="M40" s="206">
        <v>198999</v>
      </c>
      <c r="N40" s="206">
        <v>198999</v>
      </c>
      <c r="O40" s="206">
        <v>0</v>
      </c>
    </row>
    <row r="41" spans="1:15" ht="18" customHeight="1">
      <c r="A41" s="210" t="s">
        <v>170</v>
      </c>
      <c r="B41" s="209"/>
      <c r="C41" s="208" t="s">
        <v>169</v>
      </c>
      <c r="D41" s="207"/>
      <c r="E41" s="206">
        <v>325830</v>
      </c>
      <c r="F41" s="206">
        <v>324590</v>
      </c>
      <c r="G41" s="206">
        <v>296378</v>
      </c>
      <c r="H41" s="206">
        <v>28212</v>
      </c>
      <c r="I41" s="206">
        <v>1240</v>
      </c>
      <c r="J41" s="206">
        <v>370078</v>
      </c>
      <c r="K41" s="206">
        <v>368562</v>
      </c>
      <c r="L41" s="206">
        <v>1516</v>
      </c>
      <c r="M41" s="206">
        <v>197992</v>
      </c>
      <c r="N41" s="206">
        <v>197548</v>
      </c>
      <c r="O41" s="206">
        <v>444</v>
      </c>
    </row>
    <row r="42" spans="1:15" ht="18" customHeight="1">
      <c r="A42" s="210" t="s">
        <v>168</v>
      </c>
      <c r="B42" s="209"/>
      <c r="C42" s="208" t="s">
        <v>167</v>
      </c>
      <c r="D42" s="207"/>
      <c r="E42" s="206">
        <v>350283</v>
      </c>
      <c r="F42" s="206">
        <v>348250</v>
      </c>
      <c r="G42" s="206">
        <v>302281</v>
      </c>
      <c r="H42" s="206">
        <v>45969</v>
      </c>
      <c r="I42" s="206">
        <v>2033</v>
      </c>
      <c r="J42" s="206">
        <v>399306</v>
      </c>
      <c r="K42" s="206">
        <v>397060</v>
      </c>
      <c r="L42" s="206">
        <v>2246</v>
      </c>
      <c r="M42" s="206">
        <v>183443</v>
      </c>
      <c r="N42" s="206">
        <v>182133</v>
      </c>
      <c r="O42" s="206">
        <v>1310</v>
      </c>
    </row>
    <row r="43" spans="1:15" ht="18" customHeight="1">
      <c r="A43" s="210" t="s">
        <v>166</v>
      </c>
      <c r="B43" s="209"/>
      <c r="C43" s="208" t="s">
        <v>165</v>
      </c>
      <c r="D43" s="207"/>
      <c r="E43" s="206">
        <v>379447</v>
      </c>
      <c r="F43" s="206">
        <v>376366</v>
      </c>
      <c r="G43" s="206">
        <v>339050</v>
      </c>
      <c r="H43" s="206">
        <v>37316</v>
      </c>
      <c r="I43" s="206">
        <v>3081</v>
      </c>
      <c r="J43" s="206">
        <v>426183</v>
      </c>
      <c r="K43" s="206">
        <v>422519</v>
      </c>
      <c r="L43" s="206">
        <v>3664</v>
      </c>
      <c r="M43" s="206">
        <v>209403</v>
      </c>
      <c r="N43" s="206">
        <v>208441</v>
      </c>
      <c r="O43" s="206">
        <v>962</v>
      </c>
    </row>
    <row r="44" spans="1:15" ht="18" customHeight="1">
      <c r="A44" s="210" t="s">
        <v>164</v>
      </c>
      <c r="B44" s="209"/>
      <c r="C44" s="208" t="s">
        <v>163</v>
      </c>
      <c r="D44" s="207"/>
      <c r="E44" s="206">
        <v>364749</v>
      </c>
      <c r="F44" s="206">
        <v>355429</v>
      </c>
      <c r="G44" s="206">
        <v>328623</v>
      </c>
      <c r="H44" s="206">
        <v>26806</v>
      </c>
      <c r="I44" s="206">
        <v>9320</v>
      </c>
      <c r="J44" s="206">
        <v>378020</v>
      </c>
      <c r="K44" s="206">
        <v>368431</v>
      </c>
      <c r="L44" s="206">
        <v>9589</v>
      </c>
      <c r="M44" s="206">
        <v>260328</v>
      </c>
      <c r="N44" s="206">
        <v>253127</v>
      </c>
      <c r="O44" s="206">
        <v>7201</v>
      </c>
    </row>
    <row r="45" spans="1:15" ht="18" customHeight="1">
      <c r="A45" s="196" t="s">
        <v>162</v>
      </c>
      <c r="B45" s="195"/>
      <c r="C45" s="194" t="s">
        <v>161</v>
      </c>
      <c r="D45" s="193"/>
      <c r="E45" s="192">
        <v>259729</v>
      </c>
      <c r="F45" s="192">
        <v>255047</v>
      </c>
      <c r="G45" s="192">
        <v>238962</v>
      </c>
      <c r="H45" s="192">
        <v>16085</v>
      </c>
      <c r="I45" s="192">
        <v>4682</v>
      </c>
      <c r="J45" s="192">
        <v>325876</v>
      </c>
      <c r="K45" s="192">
        <v>319102</v>
      </c>
      <c r="L45" s="192">
        <v>6774</v>
      </c>
      <c r="M45" s="192">
        <v>173567</v>
      </c>
      <c r="N45" s="192">
        <v>171609</v>
      </c>
      <c r="O45" s="192">
        <v>1958</v>
      </c>
    </row>
    <row r="46" spans="1:15" ht="18" customHeight="1">
      <c r="A46" s="201" t="s">
        <v>160</v>
      </c>
      <c r="B46" s="200"/>
      <c r="C46" s="199" t="s">
        <v>159</v>
      </c>
      <c r="D46" s="198"/>
      <c r="E46" s="197">
        <v>274978</v>
      </c>
      <c r="F46" s="197">
        <v>272086</v>
      </c>
      <c r="G46" s="197">
        <v>259578</v>
      </c>
      <c r="H46" s="197">
        <v>12508</v>
      </c>
      <c r="I46" s="197">
        <v>2892</v>
      </c>
      <c r="J46" s="197">
        <v>346740</v>
      </c>
      <c r="K46" s="197">
        <v>342534</v>
      </c>
      <c r="L46" s="197">
        <v>4206</v>
      </c>
      <c r="M46" s="197">
        <v>186066</v>
      </c>
      <c r="N46" s="197">
        <v>184802</v>
      </c>
      <c r="O46" s="197">
        <v>1264</v>
      </c>
    </row>
    <row r="47" spans="1:15" ht="18" customHeight="1">
      <c r="A47" s="196" t="s">
        <v>158</v>
      </c>
      <c r="B47" s="195"/>
      <c r="C47" s="194" t="s">
        <v>157</v>
      </c>
      <c r="D47" s="193"/>
      <c r="E47" s="192">
        <v>183975</v>
      </c>
      <c r="F47" s="192">
        <v>183217</v>
      </c>
      <c r="G47" s="192">
        <v>175154</v>
      </c>
      <c r="H47" s="192">
        <v>8063</v>
      </c>
      <c r="I47" s="192">
        <v>758</v>
      </c>
      <c r="J47" s="192">
        <v>313438</v>
      </c>
      <c r="K47" s="192">
        <v>312110</v>
      </c>
      <c r="L47" s="192">
        <v>1328</v>
      </c>
      <c r="M47" s="192">
        <v>118135</v>
      </c>
      <c r="N47" s="192">
        <v>117668</v>
      </c>
      <c r="O47" s="192">
        <v>467</v>
      </c>
    </row>
    <row r="48" spans="1:15" ht="18" customHeight="1">
      <c r="A48" s="205" t="s">
        <v>156</v>
      </c>
      <c r="B48" s="204"/>
      <c r="C48" s="203" t="s">
        <v>155</v>
      </c>
      <c r="D48" s="202"/>
      <c r="E48" s="157">
        <v>147014</v>
      </c>
      <c r="F48" s="157">
        <v>147014</v>
      </c>
      <c r="G48" s="157">
        <v>131904</v>
      </c>
      <c r="H48" s="157">
        <v>15110</v>
      </c>
      <c r="I48" s="157">
        <v>0</v>
      </c>
      <c r="J48" s="157">
        <v>227675</v>
      </c>
      <c r="K48" s="157">
        <v>227675</v>
      </c>
      <c r="L48" s="157">
        <v>0</v>
      </c>
      <c r="M48" s="157">
        <v>101847</v>
      </c>
      <c r="N48" s="157">
        <v>101847</v>
      </c>
      <c r="O48" s="157">
        <v>0</v>
      </c>
    </row>
    <row r="49" spans="1:15" ht="18" customHeight="1">
      <c r="A49" s="205" t="s">
        <v>154</v>
      </c>
      <c r="B49" s="204"/>
      <c r="C49" s="203" t="s">
        <v>153</v>
      </c>
      <c r="D49" s="202"/>
      <c r="E49" s="157">
        <v>309847</v>
      </c>
      <c r="F49" s="157">
        <v>308085</v>
      </c>
      <c r="G49" s="157">
        <v>291808</v>
      </c>
      <c r="H49" s="157">
        <v>16277</v>
      </c>
      <c r="I49" s="157">
        <v>1762</v>
      </c>
      <c r="J49" s="157">
        <v>420062</v>
      </c>
      <c r="K49" s="157">
        <v>417705</v>
      </c>
      <c r="L49" s="157">
        <v>2357</v>
      </c>
      <c r="M49" s="157">
        <v>272161</v>
      </c>
      <c r="N49" s="157">
        <v>270602</v>
      </c>
      <c r="O49" s="157">
        <v>1559</v>
      </c>
    </row>
    <row r="50" spans="1:15" ht="18" customHeight="1">
      <c r="A50" s="201" t="s">
        <v>152</v>
      </c>
      <c r="B50" s="200"/>
      <c r="C50" s="199" t="s">
        <v>151</v>
      </c>
      <c r="D50" s="198"/>
      <c r="E50" s="197">
        <v>237086</v>
      </c>
      <c r="F50" s="197">
        <v>230244</v>
      </c>
      <c r="G50" s="197">
        <v>206689</v>
      </c>
      <c r="H50" s="197">
        <v>23555</v>
      </c>
      <c r="I50" s="197">
        <v>6842</v>
      </c>
      <c r="J50" s="197">
        <v>268745</v>
      </c>
      <c r="K50" s="197">
        <v>262509</v>
      </c>
      <c r="L50" s="197">
        <v>6236</v>
      </c>
      <c r="M50" s="197">
        <v>166640</v>
      </c>
      <c r="N50" s="197">
        <v>158450</v>
      </c>
      <c r="O50" s="197">
        <v>8190</v>
      </c>
    </row>
    <row r="51" spans="1:15" ht="18" customHeight="1">
      <c r="A51" s="196" t="s">
        <v>150</v>
      </c>
      <c r="B51" s="195"/>
      <c r="C51" s="194" t="s">
        <v>149</v>
      </c>
      <c r="D51" s="193"/>
      <c r="E51" s="192">
        <v>153523</v>
      </c>
      <c r="F51" s="192">
        <v>152937</v>
      </c>
      <c r="G51" s="192">
        <v>140232</v>
      </c>
      <c r="H51" s="192">
        <v>12705</v>
      </c>
      <c r="I51" s="192">
        <v>586</v>
      </c>
      <c r="J51" s="192">
        <v>206495</v>
      </c>
      <c r="K51" s="192">
        <v>206009</v>
      </c>
      <c r="L51" s="192">
        <v>486</v>
      </c>
      <c r="M51" s="192">
        <v>112951</v>
      </c>
      <c r="N51" s="192">
        <v>112289</v>
      </c>
      <c r="O51" s="192">
        <v>662</v>
      </c>
    </row>
    <row r="53" ht="13.5">
      <c r="A53" s="1" t="s">
        <v>106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0" t="s">
        <v>245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14.25">
      <c r="A2" s="178" t="s">
        <v>142</v>
      </c>
      <c r="B2" s="231"/>
      <c r="C2" s="231"/>
      <c r="D2" s="231"/>
      <c r="E2" s="231"/>
      <c r="F2" s="231"/>
      <c r="G2" s="231"/>
      <c r="H2" s="231"/>
      <c r="I2" s="173"/>
      <c r="J2" s="173"/>
      <c r="K2" s="173"/>
      <c r="L2" s="173"/>
      <c r="M2" s="173"/>
      <c r="N2" s="173"/>
      <c r="O2" s="173"/>
      <c r="P2" s="173"/>
    </row>
    <row r="3" spans="1:16" ht="14.25">
      <c r="A3" s="190"/>
      <c r="B3" s="190"/>
      <c r="C3" s="250"/>
      <c r="D3" s="190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ht="14.25">
      <c r="A5" s="173"/>
      <c r="B5" s="173"/>
      <c r="C5" s="174" t="s">
        <v>238</v>
      </c>
      <c r="D5" s="173"/>
      <c r="I5" s="173"/>
      <c r="J5" s="173"/>
      <c r="K5" s="173"/>
      <c r="L5" s="173"/>
      <c r="M5" s="173"/>
      <c r="N5" s="173"/>
      <c r="O5" s="173"/>
      <c r="P5" s="173"/>
    </row>
    <row r="6" spans="1:16" ht="18" customHeight="1">
      <c r="A6" s="237"/>
      <c r="B6" s="236"/>
      <c r="C6" s="111"/>
      <c r="D6" s="223"/>
      <c r="E6" s="189" t="s">
        <v>136</v>
      </c>
      <c r="F6" s="188"/>
      <c r="G6" s="188"/>
      <c r="H6" s="187"/>
      <c r="I6" s="189" t="s">
        <v>135</v>
      </c>
      <c r="J6" s="188"/>
      <c r="K6" s="188"/>
      <c r="L6" s="187"/>
      <c r="M6" s="189" t="s">
        <v>134</v>
      </c>
      <c r="N6" s="188"/>
      <c r="O6" s="188"/>
      <c r="P6" s="187"/>
    </row>
    <row r="7" spans="1:16" ht="18" customHeight="1" thickBot="1">
      <c r="A7" s="235" t="s">
        <v>237</v>
      </c>
      <c r="B7" s="249"/>
      <c r="C7" s="249"/>
      <c r="D7" s="217"/>
      <c r="E7" s="163" t="s">
        <v>11</v>
      </c>
      <c r="F7" s="248" t="s">
        <v>244</v>
      </c>
      <c r="G7" s="161" t="s">
        <v>243</v>
      </c>
      <c r="H7" s="248" t="s">
        <v>242</v>
      </c>
      <c r="I7" s="161" t="s">
        <v>11</v>
      </c>
      <c r="J7" s="248" t="s">
        <v>244</v>
      </c>
      <c r="K7" s="161" t="s">
        <v>243</v>
      </c>
      <c r="L7" s="248" t="s">
        <v>242</v>
      </c>
      <c r="M7" s="161" t="s">
        <v>11</v>
      </c>
      <c r="N7" s="248" t="s">
        <v>244</v>
      </c>
      <c r="O7" s="161" t="s">
        <v>243</v>
      </c>
      <c r="P7" s="163" t="s">
        <v>242</v>
      </c>
    </row>
    <row r="8" spans="1:16" ht="9.75" customHeight="1" thickTop="1">
      <c r="A8" s="247"/>
      <c r="B8" s="247"/>
      <c r="C8" s="246"/>
      <c r="D8" s="245"/>
      <c r="E8" s="185" t="s">
        <v>144</v>
      </c>
      <c r="F8" s="183" t="s">
        <v>19</v>
      </c>
      <c r="G8" s="183" t="s">
        <v>19</v>
      </c>
      <c r="H8" s="183" t="s">
        <v>19</v>
      </c>
      <c r="I8" s="185" t="s">
        <v>144</v>
      </c>
      <c r="J8" s="183" t="s">
        <v>19</v>
      </c>
      <c r="K8" s="183" t="s">
        <v>19</v>
      </c>
      <c r="L8" s="183" t="s">
        <v>19</v>
      </c>
      <c r="M8" s="185" t="s">
        <v>144</v>
      </c>
      <c r="N8" s="183" t="s">
        <v>19</v>
      </c>
      <c r="O8" s="183" t="s">
        <v>19</v>
      </c>
      <c r="P8" s="183" t="s">
        <v>19</v>
      </c>
    </row>
    <row r="9" spans="1:16" ht="18" customHeight="1">
      <c r="A9" s="244" t="s">
        <v>236</v>
      </c>
      <c r="B9" s="243"/>
      <c r="C9" s="242" t="s">
        <v>235</v>
      </c>
      <c r="D9" s="241"/>
      <c r="E9" s="182">
        <v>19</v>
      </c>
      <c r="F9" s="182">
        <v>144</v>
      </c>
      <c r="G9" s="182">
        <v>133.5</v>
      </c>
      <c r="H9" s="182">
        <v>10.5</v>
      </c>
      <c r="I9" s="182">
        <v>20</v>
      </c>
      <c r="J9" s="182">
        <v>164.1</v>
      </c>
      <c r="K9" s="182">
        <v>149.2</v>
      </c>
      <c r="L9" s="182">
        <v>14.9</v>
      </c>
      <c r="M9" s="182">
        <v>17.7</v>
      </c>
      <c r="N9" s="182">
        <v>120.7</v>
      </c>
      <c r="O9" s="182">
        <v>115.4</v>
      </c>
      <c r="P9" s="182">
        <v>5.3</v>
      </c>
    </row>
    <row r="10" spans="1:16" ht="18" customHeight="1">
      <c r="A10" s="201" t="s">
        <v>234</v>
      </c>
      <c r="B10" s="200"/>
      <c r="C10" s="199" t="s">
        <v>233</v>
      </c>
      <c r="D10" s="198"/>
      <c r="E10" s="239">
        <v>22.9</v>
      </c>
      <c r="F10" s="239">
        <v>187.1</v>
      </c>
      <c r="G10" s="239">
        <v>166.7</v>
      </c>
      <c r="H10" s="239">
        <v>20.4</v>
      </c>
      <c r="I10" s="239">
        <v>23.2</v>
      </c>
      <c r="J10" s="239">
        <v>189.4</v>
      </c>
      <c r="K10" s="239">
        <v>168.6</v>
      </c>
      <c r="L10" s="239">
        <v>20.8</v>
      </c>
      <c r="M10" s="239">
        <v>15.9</v>
      </c>
      <c r="N10" s="239">
        <v>130.7</v>
      </c>
      <c r="O10" s="239">
        <v>120.1</v>
      </c>
      <c r="P10" s="239">
        <v>10.6</v>
      </c>
    </row>
    <row r="11" spans="1:16" ht="18" customHeight="1">
      <c r="A11" s="210" t="s">
        <v>232</v>
      </c>
      <c r="B11" s="209"/>
      <c r="C11" s="208" t="s">
        <v>231</v>
      </c>
      <c r="D11" s="207"/>
      <c r="E11" s="240">
        <v>22.5</v>
      </c>
      <c r="F11" s="240">
        <v>180.7</v>
      </c>
      <c r="G11" s="240">
        <v>171.9</v>
      </c>
      <c r="H11" s="240">
        <v>8.8</v>
      </c>
      <c r="I11" s="240">
        <v>22.8</v>
      </c>
      <c r="J11" s="240">
        <v>184.6</v>
      </c>
      <c r="K11" s="240">
        <v>174.8</v>
      </c>
      <c r="L11" s="240">
        <v>9.8</v>
      </c>
      <c r="M11" s="240">
        <v>21.2</v>
      </c>
      <c r="N11" s="240">
        <v>159.8</v>
      </c>
      <c r="O11" s="240">
        <v>156.2</v>
      </c>
      <c r="P11" s="240">
        <v>3.6</v>
      </c>
    </row>
    <row r="12" spans="1:16" ht="18" customHeight="1">
      <c r="A12" s="210" t="s">
        <v>230</v>
      </c>
      <c r="B12" s="209"/>
      <c r="C12" s="208" t="s">
        <v>229</v>
      </c>
      <c r="D12" s="207"/>
      <c r="E12" s="240">
        <v>20</v>
      </c>
      <c r="F12" s="240">
        <v>165.7</v>
      </c>
      <c r="G12" s="240">
        <v>150.9</v>
      </c>
      <c r="H12" s="240">
        <v>14.8</v>
      </c>
      <c r="I12" s="240">
        <v>20.5</v>
      </c>
      <c r="J12" s="240">
        <v>176.3</v>
      </c>
      <c r="K12" s="240">
        <v>158.4</v>
      </c>
      <c r="L12" s="240">
        <v>17.9</v>
      </c>
      <c r="M12" s="240">
        <v>19.1</v>
      </c>
      <c r="N12" s="240">
        <v>141.4</v>
      </c>
      <c r="O12" s="240">
        <v>133.7</v>
      </c>
      <c r="P12" s="240">
        <v>7.7</v>
      </c>
    </row>
    <row r="13" spans="1:16" ht="18" customHeight="1">
      <c r="A13" s="210" t="s">
        <v>228</v>
      </c>
      <c r="B13" s="209"/>
      <c r="C13" s="208" t="s">
        <v>227</v>
      </c>
      <c r="D13" s="207"/>
      <c r="E13" s="240">
        <v>20</v>
      </c>
      <c r="F13" s="240">
        <v>155.6</v>
      </c>
      <c r="G13" s="240">
        <v>149.8</v>
      </c>
      <c r="H13" s="240">
        <v>5.8</v>
      </c>
      <c r="I13" s="240">
        <v>20.5</v>
      </c>
      <c r="J13" s="240">
        <v>164.9</v>
      </c>
      <c r="K13" s="240">
        <v>157.7</v>
      </c>
      <c r="L13" s="240">
        <v>7.2</v>
      </c>
      <c r="M13" s="240">
        <v>19.2</v>
      </c>
      <c r="N13" s="240">
        <v>141.4</v>
      </c>
      <c r="O13" s="240">
        <v>137.8</v>
      </c>
      <c r="P13" s="240">
        <v>3.6</v>
      </c>
    </row>
    <row r="14" spans="1:16" ht="18" customHeight="1">
      <c r="A14" s="210" t="s">
        <v>226</v>
      </c>
      <c r="B14" s="209"/>
      <c r="C14" s="208" t="s">
        <v>225</v>
      </c>
      <c r="D14" s="207"/>
      <c r="E14" s="240">
        <v>19.4</v>
      </c>
      <c r="F14" s="240">
        <v>165.3</v>
      </c>
      <c r="G14" s="240">
        <v>146.6</v>
      </c>
      <c r="H14" s="240">
        <v>18.7</v>
      </c>
      <c r="I14" s="240">
        <v>19.3</v>
      </c>
      <c r="J14" s="240">
        <v>172.3</v>
      </c>
      <c r="K14" s="240">
        <v>150</v>
      </c>
      <c r="L14" s="240">
        <v>22.3</v>
      </c>
      <c r="M14" s="240">
        <v>19.7</v>
      </c>
      <c r="N14" s="240">
        <v>144.2</v>
      </c>
      <c r="O14" s="240">
        <v>136.2</v>
      </c>
      <c r="P14" s="240">
        <v>8</v>
      </c>
    </row>
    <row r="15" spans="1:16" ht="18" customHeight="1">
      <c r="A15" s="210" t="s">
        <v>224</v>
      </c>
      <c r="B15" s="209"/>
      <c r="C15" s="208" t="s">
        <v>223</v>
      </c>
      <c r="D15" s="207"/>
      <c r="E15" s="240">
        <v>20.7</v>
      </c>
      <c r="F15" s="240">
        <v>172</v>
      </c>
      <c r="G15" s="240">
        <v>148.8</v>
      </c>
      <c r="H15" s="240">
        <v>23.2</v>
      </c>
      <c r="I15" s="240">
        <v>21.4</v>
      </c>
      <c r="J15" s="240">
        <v>186.5</v>
      </c>
      <c r="K15" s="240">
        <v>158.4</v>
      </c>
      <c r="L15" s="240">
        <v>28.1</v>
      </c>
      <c r="M15" s="240">
        <v>18.4</v>
      </c>
      <c r="N15" s="240">
        <v>124.1</v>
      </c>
      <c r="O15" s="240">
        <v>116.9</v>
      </c>
      <c r="P15" s="240">
        <v>7.2</v>
      </c>
    </row>
    <row r="16" spans="1:16" ht="18" customHeight="1">
      <c r="A16" s="210" t="s">
        <v>222</v>
      </c>
      <c r="B16" s="209"/>
      <c r="C16" s="208" t="s">
        <v>221</v>
      </c>
      <c r="D16" s="207"/>
      <c r="E16" s="240">
        <v>18.3</v>
      </c>
      <c r="F16" s="240">
        <v>129.8</v>
      </c>
      <c r="G16" s="240">
        <v>122.1</v>
      </c>
      <c r="H16" s="240">
        <v>7.7</v>
      </c>
      <c r="I16" s="240">
        <v>19.5</v>
      </c>
      <c r="J16" s="240">
        <v>155.3</v>
      </c>
      <c r="K16" s="240">
        <v>144.1</v>
      </c>
      <c r="L16" s="240">
        <v>11.2</v>
      </c>
      <c r="M16" s="240">
        <v>17.4</v>
      </c>
      <c r="N16" s="240">
        <v>110.5</v>
      </c>
      <c r="O16" s="240">
        <v>105.4</v>
      </c>
      <c r="P16" s="240">
        <v>5.1</v>
      </c>
    </row>
    <row r="17" spans="1:16" ht="18" customHeight="1">
      <c r="A17" s="210" t="s">
        <v>220</v>
      </c>
      <c r="B17" s="209"/>
      <c r="C17" s="208" t="s">
        <v>219</v>
      </c>
      <c r="D17" s="207"/>
      <c r="E17" s="240">
        <v>18.8</v>
      </c>
      <c r="F17" s="240">
        <v>152.1</v>
      </c>
      <c r="G17" s="240">
        <v>137.4</v>
      </c>
      <c r="H17" s="240">
        <v>14.7</v>
      </c>
      <c r="I17" s="240">
        <v>19.4</v>
      </c>
      <c r="J17" s="240">
        <v>160.9</v>
      </c>
      <c r="K17" s="240">
        <v>144.7</v>
      </c>
      <c r="L17" s="240">
        <v>16.2</v>
      </c>
      <c r="M17" s="240">
        <v>18.2</v>
      </c>
      <c r="N17" s="240">
        <v>144.4</v>
      </c>
      <c r="O17" s="240">
        <v>131.1</v>
      </c>
      <c r="P17" s="240">
        <v>13.3</v>
      </c>
    </row>
    <row r="18" spans="1:16" ht="18" customHeight="1">
      <c r="A18" s="210" t="s">
        <v>218</v>
      </c>
      <c r="B18" s="209"/>
      <c r="C18" s="208" t="s">
        <v>217</v>
      </c>
      <c r="D18" s="207"/>
      <c r="E18" s="240">
        <v>19.4</v>
      </c>
      <c r="F18" s="240">
        <v>152.9</v>
      </c>
      <c r="G18" s="240">
        <v>139.9</v>
      </c>
      <c r="H18" s="240">
        <v>13</v>
      </c>
      <c r="I18" s="240">
        <v>20.2</v>
      </c>
      <c r="J18" s="240">
        <v>165</v>
      </c>
      <c r="K18" s="240">
        <v>149.6</v>
      </c>
      <c r="L18" s="240">
        <v>15.4</v>
      </c>
      <c r="M18" s="240">
        <v>17.6</v>
      </c>
      <c r="N18" s="240">
        <v>126.4</v>
      </c>
      <c r="O18" s="240">
        <v>118.7</v>
      </c>
      <c r="P18" s="240">
        <v>7.7</v>
      </c>
    </row>
    <row r="19" spans="1:16" ht="18" customHeight="1">
      <c r="A19" s="210" t="s">
        <v>216</v>
      </c>
      <c r="B19" s="209"/>
      <c r="C19" s="208" t="s">
        <v>215</v>
      </c>
      <c r="D19" s="207"/>
      <c r="E19" s="240">
        <v>19.4</v>
      </c>
      <c r="F19" s="240">
        <v>160.7</v>
      </c>
      <c r="G19" s="240">
        <v>147.2</v>
      </c>
      <c r="H19" s="240">
        <v>13.5</v>
      </c>
      <c r="I19" s="240">
        <v>19.9</v>
      </c>
      <c r="J19" s="240">
        <v>171.6</v>
      </c>
      <c r="K19" s="240">
        <v>155.2</v>
      </c>
      <c r="L19" s="240">
        <v>16.4</v>
      </c>
      <c r="M19" s="240">
        <v>18.2</v>
      </c>
      <c r="N19" s="240">
        <v>135.9</v>
      </c>
      <c r="O19" s="240">
        <v>129</v>
      </c>
      <c r="P19" s="240">
        <v>6.9</v>
      </c>
    </row>
    <row r="20" spans="1:16" ht="18" customHeight="1">
      <c r="A20" s="210" t="s">
        <v>214</v>
      </c>
      <c r="B20" s="209"/>
      <c r="C20" s="208" t="s">
        <v>213</v>
      </c>
      <c r="D20" s="207"/>
      <c r="E20" s="240">
        <v>15.3</v>
      </c>
      <c r="F20" s="240">
        <v>94.8</v>
      </c>
      <c r="G20" s="240">
        <v>89.2</v>
      </c>
      <c r="H20" s="240">
        <v>5.6</v>
      </c>
      <c r="I20" s="240">
        <v>16.4</v>
      </c>
      <c r="J20" s="240">
        <v>116.4</v>
      </c>
      <c r="K20" s="240">
        <v>106.2</v>
      </c>
      <c r="L20" s="240">
        <v>10.2</v>
      </c>
      <c r="M20" s="240">
        <v>14.7</v>
      </c>
      <c r="N20" s="240">
        <v>81.9</v>
      </c>
      <c r="O20" s="240">
        <v>79.1</v>
      </c>
      <c r="P20" s="240">
        <v>2.8</v>
      </c>
    </row>
    <row r="21" spans="1:16" ht="18" customHeight="1">
      <c r="A21" s="210" t="s">
        <v>212</v>
      </c>
      <c r="B21" s="209"/>
      <c r="C21" s="208" t="s">
        <v>211</v>
      </c>
      <c r="D21" s="207"/>
      <c r="E21" s="240">
        <v>20.3</v>
      </c>
      <c r="F21" s="240">
        <v>139.7</v>
      </c>
      <c r="G21" s="240">
        <v>134.8</v>
      </c>
      <c r="H21" s="240">
        <v>4.9</v>
      </c>
      <c r="I21" s="240">
        <v>22</v>
      </c>
      <c r="J21" s="240">
        <v>153.1</v>
      </c>
      <c r="K21" s="240">
        <v>146.5</v>
      </c>
      <c r="L21" s="240">
        <v>6.6</v>
      </c>
      <c r="M21" s="240">
        <v>19</v>
      </c>
      <c r="N21" s="240">
        <v>128.6</v>
      </c>
      <c r="O21" s="240">
        <v>125.1</v>
      </c>
      <c r="P21" s="240">
        <v>3.5</v>
      </c>
    </row>
    <row r="22" spans="1:16" ht="18" customHeight="1">
      <c r="A22" s="210" t="s">
        <v>210</v>
      </c>
      <c r="B22" s="209"/>
      <c r="C22" s="208" t="s">
        <v>209</v>
      </c>
      <c r="D22" s="207"/>
      <c r="E22" s="240">
        <v>17.5</v>
      </c>
      <c r="F22" s="240">
        <v>124.8</v>
      </c>
      <c r="G22" s="240">
        <v>120.8</v>
      </c>
      <c r="H22" s="240">
        <v>4</v>
      </c>
      <c r="I22" s="240">
        <v>17.6</v>
      </c>
      <c r="J22" s="240">
        <v>125.5</v>
      </c>
      <c r="K22" s="240">
        <v>120.9</v>
      </c>
      <c r="L22" s="240">
        <v>4.6</v>
      </c>
      <c r="M22" s="240">
        <v>17.4</v>
      </c>
      <c r="N22" s="240">
        <v>124</v>
      </c>
      <c r="O22" s="240">
        <v>120.6</v>
      </c>
      <c r="P22" s="240">
        <v>3.4</v>
      </c>
    </row>
    <row r="23" spans="1:16" ht="18" customHeight="1">
      <c r="A23" s="210" t="s">
        <v>208</v>
      </c>
      <c r="B23" s="209"/>
      <c r="C23" s="208" t="s">
        <v>207</v>
      </c>
      <c r="D23" s="207"/>
      <c r="E23" s="240">
        <v>18.2</v>
      </c>
      <c r="F23" s="240">
        <v>134.2</v>
      </c>
      <c r="G23" s="240">
        <v>129</v>
      </c>
      <c r="H23" s="240">
        <v>5.2</v>
      </c>
      <c r="I23" s="240">
        <v>18.5</v>
      </c>
      <c r="J23" s="240">
        <v>142.7</v>
      </c>
      <c r="K23" s="240">
        <v>136</v>
      </c>
      <c r="L23" s="240">
        <v>6.7</v>
      </c>
      <c r="M23" s="240">
        <v>18.2</v>
      </c>
      <c r="N23" s="240">
        <v>131.7</v>
      </c>
      <c r="O23" s="240">
        <v>126.9</v>
      </c>
      <c r="P23" s="240">
        <v>4.8</v>
      </c>
    </row>
    <row r="24" spans="1:16" ht="18" customHeight="1">
      <c r="A24" s="210" t="s">
        <v>206</v>
      </c>
      <c r="B24" s="209"/>
      <c r="C24" s="208" t="s">
        <v>205</v>
      </c>
      <c r="D24" s="207"/>
      <c r="E24" s="240">
        <v>18.9</v>
      </c>
      <c r="F24" s="240">
        <v>151.8</v>
      </c>
      <c r="G24" s="240">
        <v>141.6</v>
      </c>
      <c r="H24" s="240">
        <v>10.2</v>
      </c>
      <c r="I24" s="240">
        <v>20</v>
      </c>
      <c r="J24" s="240">
        <v>161.2</v>
      </c>
      <c r="K24" s="240">
        <v>152.4</v>
      </c>
      <c r="L24" s="240">
        <v>8.8</v>
      </c>
      <c r="M24" s="240">
        <v>18.1</v>
      </c>
      <c r="N24" s="240">
        <v>144.6</v>
      </c>
      <c r="O24" s="240">
        <v>133.4</v>
      </c>
      <c r="P24" s="240">
        <v>11.2</v>
      </c>
    </row>
    <row r="25" spans="1:16" ht="18" customHeight="1">
      <c r="A25" s="196" t="s">
        <v>204</v>
      </c>
      <c r="B25" s="195"/>
      <c r="C25" s="194" t="s">
        <v>203</v>
      </c>
      <c r="D25" s="193"/>
      <c r="E25" s="238">
        <v>18.8</v>
      </c>
      <c r="F25" s="238">
        <v>140.3</v>
      </c>
      <c r="G25" s="238">
        <v>130.4</v>
      </c>
      <c r="H25" s="238">
        <v>9.9</v>
      </c>
      <c r="I25" s="238">
        <v>19.9</v>
      </c>
      <c r="J25" s="238">
        <v>161.9</v>
      </c>
      <c r="K25" s="238">
        <v>148.2</v>
      </c>
      <c r="L25" s="238">
        <v>13.7</v>
      </c>
      <c r="M25" s="238">
        <v>17.3</v>
      </c>
      <c r="N25" s="238">
        <v>111</v>
      </c>
      <c r="O25" s="238">
        <v>106.4</v>
      </c>
      <c r="P25" s="238">
        <v>4.6</v>
      </c>
    </row>
    <row r="26" spans="1:16" ht="18" customHeight="1">
      <c r="A26" s="201" t="s">
        <v>202</v>
      </c>
      <c r="B26" s="200"/>
      <c r="C26" s="199" t="s">
        <v>201</v>
      </c>
      <c r="D26" s="198"/>
      <c r="E26" s="239">
        <v>19.1</v>
      </c>
      <c r="F26" s="239">
        <v>154.9</v>
      </c>
      <c r="G26" s="239">
        <v>134.5</v>
      </c>
      <c r="H26" s="239">
        <v>20.4</v>
      </c>
      <c r="I26" s="239">
        <v>20</v>
      </c>
      <c r="J26" s="239">
        <v>178.9</v>
      </c>
      <c r="K26" s="239">
        <v>150</v>
      </c>
      <c r="L26" s="239">
        <v>28.9</v>
      </c>
      <c r="M26" s="239">
        <v>18.3</v>
      </c>
      <c r="N26" s="239">
        <v>132</v>
      </c>
      <c r="O26" s="239">
        <v>119.7</v>
      </c>
      <c r="P26" s="239">
        <v>12.3</v>
      </c>
    </row>
    <row r="27" spans="1:16" ht="18" customHeight="1">
      <c r="A27" s="210" t="s">
        <v>200</v>
      </c>
      <c r="B27" s="209"/>
      <c r="C27" s="208" t="s">
        <v>199</v>
      </c>
      <c r="D27" s="207"/>
      <c r="E27" s="240">
        <v>20.5</v>
      </c>
      <c r="F27" s="240">
        <v>165.1</v>
      </c>
      <c r="G27" s="240">
        <v>157.5</v>
      </c>
      <c r="H27" s="240">
        <v>7.6</v>
      </c>
      <c r="I27" s="240">
        <v>21.3</v>
      </c>
      <c r="J27" s="240">
        <v>178.8</v>
      </c>
      <c r="K27" s="240">
        <v>168.7</v>
      </c>
      <c r="L27" s="240">
        <v>10.1</v>
      </c>
      <c r="M27" s="240">
        <v>19.7</v>
      </c>
      <c r="N27" s="240">
        <v>152.8</v>
      </c>
      <c r="O27" s="240">
        <v>147.4</v>
      </c>
      <c r="P27" s="240">
        <v>5.4</v>
      </c>
    </row>
    <row r="28" spans="1:16" ht="18" customHeight="1">
      <c r="A28" s="210" t="s">
        <v>198</v>
      </c>
      <c r="B28" s="209"/>
      <c r="C28" s="208" t="s">
        <v>197</v>
      </c>
      <c r="D28" s="207"/>
      <c r="E28" s="240">
        <v>20.7</v>
      </c>
      <c r="F28" s="240">
        <v>181</v>
      </c>
      <c r="G28" s="240">
        <v>162.7</v>
      </c>
      <c r="H28" s="240">
        <v>18.3</v>
      </c>
      <c r="I28" s="240">
        <v>20.7</v>
      </c>
      <c r="J28" s="240">
        <v>184.7</v>
      </c>
      <c r="K28" s="240">
        <v>164.8</v>
      </c>
      <c r="L28" s="240">
        <v>19.9</v>
      </c>
      <c r="M28" s="240">
        <v>20.5</v>
      </c>
      <c r="N28" s="240">
        <v>165.2</v>
      </c>
      <c r="O28" s="240">
        <v>153.7</v>
      </c>
      <c r="P28" s="240">
        <v>11.5</v>
      </c>
    </row>
    <row r="29" spans="1:16" ht="18" customHeight="1">
      <c r="A29" s="210" t="s">
        <v>196</v>
      </c>
      <c r="B29" s="209"/>
      <c r="C29" s="208" t="s">
        <v>195</v>
      </c>
      <c r="D29" s="207"/>
      <c r="E29" s="240">
        <v>19.8</v>
      </c>
      <c r="F29" s="240">
        <v>157.8</v>
      </c>
      <c r="G29" s="240">
        <v>148.9</v>
      </c>
      <c r="H29" s="240">
        <v>8.9</v>
      </c>
      <c r="I29" s="240">
        <v>21</v>
      </c>
      <c r="J29" s="240">
        <v>176.2</v>
      </c>
      <c r="K29" s="240">
        <v>164.4</v>
      </c>
      <c r="L29" s="240">
        <v>11.8</v>
      </c>
      <c r="M29" s="240">
        <v>16.3</v>
      </c>
      <c r="N29" s="240">
        <v>107.1</v>
      </c>
      <c r="O29" s="240">
        <v>106.1</v>
      </c>
      <c r="P29" s="240">
        <v>1</v>
      </c>
    </row>
    <row r="30" spans="1:16" ht="18" customHeight="1">
      <c r="A30" s="210" t="s">
        <v>194</v>
      </c>
      <c r="B30" s="209"/>
      <c r="C30" s="208" t="s">
        <v>193</v>
      </c>
      <c r="D30" s="207"/>
      <c r="E30" s="240">
        <v>20.3</v>
      </c>
      <c r="F30" s="240">
        <v>169.3</v>
      </c>
      <c r="G30" s="240">
        <v>154.7</v>
      </c>
      <c r="H30" s="240">
        <v>14.6</v>
      </c>
      <c r="I30" s="240">
        <v>20.3</v>
      </c>
      <c r="J30" s="240">
        <v>172.6</v>
      </c>
      <c r="K30" s="240">
        <v>156.6</v>
      </c>
      <c r="L30" s="240">
        <v>16</v>
      </c>
      <c r="M30" s="240">
        <v>20.2</v>
      </c>
      <c r="N30" s="240">
        <v>160.3</v>
      </c>
      <c r="O30" s="240">
        <v>149.4</v>
      </c>
      <c r="P30" s="240">
        <v>10.9</v>
      </c>
    </row>
    <row r="31" spans="1:16" ht="18" customHeight="1">
      <c r="A31" s="210" t="s">
        <v>192</v>
      </c>
      <c r="B31" s="209"/>
      <c r="C31" s="208" t="s">
        <v>191</v>
      </c>
      <c r="D31" s="207"/>
      <c r="E31" s="240">
        <v>20.4</v>
      </c>
      <c r="F31" s="240">
        <v>176.1</v>
      </c>
      <c r="G31" s="240">
        <v>157.7</v>
      </c>
      <c r="H31" s="240">
        <v>18.4</v>
      </c>
      <c r="I31" s="240">
        <v>20.6</v>
      </c>
      <c r="J31" s="240">
        <v>185.1</v>
      </c>
      <c r="K31" s="240">
        <v>162.4</v>
      </c>
      <c r="L31" s="240">
        <v>22.7</v>
      </c>
      <c r="M31" s="240">
        <v>19.7</v>
      </c>
      <c r="N31" s="240">
        <v>146.4</v>
      </c>
      <c r="O31" s="240">
        <v>142.4</v>
      </c>
      <c r="P31" s="240">
        <v>4</v>
      </c>
    </row>
    <row r="32" spans="1:16" ht="18" customHeight="1">
      <c r="A32" s="210" t="s">
        <v>190</v>
      </c>
      <c r="B32" s="209"/>
      <c r="C32" s="208" t="s">
        <v>189</v>
      </c>
      <c r="D32" s="207"/>
      <c r="E32" s="240">
        <v>19.8</v>
      </c>
      <c r="F32" s="240">
        <v>157.9</v>
      </c>
      <c r="G32" s="240">
        <v>150.5</v>
      </c>
      <c r="H32" s="240">
        <v>7.4</v>
      </c>
      <c r="I32" s="240">
        <v>20</v>
      </c>
      <c r="J32" s="240">
        <v>161.3</v>
      </c>
      <c r="K32" s="240">
        <v>153.3</v>
      </c>
      <c r="L32" s="240">
        <v>8</v>
      </c>
      <c r="M32" s="240">
        <v>19.1</v>
      </c>
      <c r="N32" s="240">
        <v>148.1</v>
      </c>
      <c r="O32" s="240">
        <v>142.5</v>
      </c>
      <c r="P32" s="240">
        <v>5.6</v>
      </c>
    </row>
    <row r="33" spans="1:16" ht="18" customHeight="1">
      <c r="A33" s="210" t="s">
        <v>188</v>
      </c>
      <c r="B33" s="209"/>
      <c r="C33" s="208" t="s">
        <v>187</v>
      </c>
      <c r="D33" s="207"/>
      <c r="E33" s="240">
        <v>21.4</v>
      </c>
      <c r="F33" s="240">
        <v>170.8</v>
      </c>
      <c r="G33" s="240">
        <v>158.2</v>
      </c>
      <c r="H33" s="240">
        <v>12.6</v>
      </c>
      <c r="I33" s="240">
        <v>22.1</v>
      </c>
      <c r="J33" s="240">
        <v>186.3</v>
      </c>
      <c r="K33" s="240">
        <v>169</v>
      </c>
      <c r="L33" s="240">
        <v>17.3</v>
      </c>
      <c r="M33" s="240">
        <v>20.3</v>
      </c>
      <c r="N33" s="240">
        <v>146.4</v>
      </c>
      <c r="O33" s="240">
        <v>141.2</v>
      </c>
      <c r="P33" s="240">
        <v>5.2</v>
      </c>
    </row>
    <row r="34" spans="1:16" ht="18" customHeight="1">
      <c r="A34" s="210" t="s">
        <v>186</v>
      </c>
      <c r="B34" s="209"/>
      <c r="C34" s="208" t="s">
        <v>185</v>
      </c>
      <c r="D34" s="207"/>
      <c r="E34" s="240">
        <v>20.5</v>
      </c>
      <c r="F34" s="240">
        <v>158.6</v>
      </c>
      <c r="G34" s="240">
        <v>152.2</v>
      </c>
      <c r="H34" s="240">
        <v>6.4</v>
      </c>
      <c r="I34" s="240">
        <v>20.8</v>
      </c>
      <c r="J34" s="240">
        <v>172.9</v>
      </c>
      <c r="K34" s="240">
        <v>163.5</v>
      </c>
      <c r="L34" s="240">
        <v>9.4</v>
      </c>
      <c r="M34" s="240">
        <v>19.9</v>
      </c>
      <c r="N34" s="240">
        <v>132.6</v>
      </c>
      <c r="O34" s="240">
        <v>131.6</v>
      </c>
      <c r="P34" s="240">
        <v>1</v>
      </c>
    </row>
    <row r="35" spans="1:16" ht="18" customHeight="1">
      <c r="A35" s="210" t="s">
        <v>184</v>
      </c>
      <c r="B35" s="209"/>
      <c r="C35" s="208" t="s">
        <v>183</v>
      </c>
      <c r="D35" s="207"/>
      <c r="E35" s="240">
        <v>20.2</v>
      </c>
      <c r="F35" s="240">
        <v>164.2</v>
      </c>
      <c r="G35" s="240">
        <v>150.5</v>
      </c>
      <c r="H35" s="240">
        <v>13.7</v>
      </c>
      <c r="I35" s="240">
        <v>21</v>
      </c>
      <c r="J35" s="240">
        <v>180.3</v>
      </c>
      <c r="K35" s="240">
        <v>163.2</v>
      </c>
      <c r="L35" s="240">
        <v>17.1</v>
      </c>
      <c r="M35" s="240">
        <v>17.6</v>
      </c>
      <c r="N35" s="240">
        <v>108.7</v>
      </c>
      <c r="O35" s="240">
        <v>106.7</v>
      </c>
      <c r="P35" s="240">
        <v>2</v>
      </c>
    </row>
    <row r="36" spans="1:16" ht="18" customHeight="1">
      <c r="A36" s="210" t="s">
        <v>182</v>
      </c>
      <c r="B36" s="209"/>
      <c r="C36" s="208" t="s">
        <v>181</v>
      </c>
      <c r="D36" s="207"/>
      <c r="E36" s="240">
        <v>21.3</v>
      </c>
      <c r="F36" s="240">
        <v>169.6</v>
      </c>
      <c r="G36" s="240">
        <v>164.7</v>
      </c>
      <c r="H36" s="240">
        <v>4.9</v>
      </c>
      <c r="I36" s="240">
        <v>22.1</v>
      </c>
      <c r="J36" s="240">
        <v>179.4</v>
      </c>
      <c r="K36" s="240">
        <v>173.6</v>
      </c>
      <c r="L36" s="240">
        <v>5.8</v>
      </c>
      <c r="M36" s="240">
        <v>18.7</v>
      </c>
      <c r="N36" s="240">
        <v>136</v>
      </c>
      <c r="O36" s="240">
        <v>134.1</v>
      </c>
      <c r="P36" s="240">
        <v>1.9</v>
      </c>
    </row>
    <row r="37" spans="1:16" ht="18" customHeight="1">
      <c r="A37" s="210" t="s">
        <v>180</v>
      </c>
      <c r="B37" s="209"/>
      <c r="C37" s="208" t="s">
        <v>179</v>
      </c>
      <c r="D37" s="207"/>
      <c r="E37" s="240">
        <v>20</v>
      </c>
      <c r="F37" s="240">
        <v>164.2</v>
      </c>
      <c r="G37" s="240">
        <v>152.2</v>
      </c>
      <c r="H37" s="240">
        <v>12</v>
      </c>
      <c r="I37" s="240">
        <v>20.1</v>
      </c>
      <c r="J37" s="240">
        <v>169.6</v>
      </c>
      <c r="K37" s="240">
        <v>155.1</v>
      </c>
      <c r="L37" s="240">
        <v>14.5</v>
      </c>
      <c r="M37" s="240">
        <v>19.7</v>
      </c>
      <c r="N37" s="240">
        <v>144.4</v>
      </c>
      <c r="O37" s="240">
        <v>141.4</v>
      </c>
      <c r="P37" s="240">
        <v>3</v>
      </c>
    </row>
    <row r="38" spans="1:16" ht="18" customHeight="1">
      <c r="A38" s="210" t="s">
        <v>178</v>
      </c>
      <c r="B38" s="209"/>
      <c r="C38" s="208" t="s">
        <v>177</v>
      </c>
      <c r="D38" s="207"/>
      <c r="E38" s="240">
        <v>21.2</v>
      </c>
      <c r="F38" s="240">
        <v>184.5</v>
      </c>
      <c r="G38" s="240">
        <v>155.2</v>
      </c>
      <c r="H38" s="240">
        <v>29.3</v>
      </c>
      <c r="I38" s="240">
        <v>21.9</v>
      </c>
      <c r="J38" s="240">
        <v>201.4</v>
      </c>
      <c r="K38" s="240">
        <v>164.3</v>
      </c>
      <c r="L38" s="240">
        <v>37.1</v>
      </c>
      <c r="M38" s="240">
        <v>19.5</v>
      </c>
      <c r="N38" s="240">
        <v>145.2</v>
      </c>
      <c r="O38" s="240">
        <v>133.9</v>
      </c>
      <c r="P38" s="240">
        <v>11.3</v>
      </c>
    </row>
    <row r="39" spans="1:16" ht="18" customHeight="1">
      <c r="A39" s="210" t="s">
        <v>176</v>
      </c>
      <c r="B39" s="209"/>
      <c r="C39" s="208" t="s">
        <v>175</v>
      </c>
      <c r="D39" s="207"/>
      <c r="E39" s="240">
        <v>22</v>
      </c>
      <c r="F39" s="240">
        <v>176</v>
      </c>
      <c r="G39" s="240">
        <v>167.8</v>
      </c>
      <c r="H39" s="240">
        <v>8.2</v>
      </c>
      <c r="I39" s="240">
        <v>22.2</v>
      </c>
      <c r="J39" s="240">
        <v>180.9</v>
      </c>
      <c r="K39" s="240">
        <v>170.6</v>
      </c>
      <c r="L39" s="240">
        <v>10.3</v>
      </c>
      <c r="M39" s="240">
        <v>21.3</v>
      </c>
      <c r="N39" s="240">
        <v>160.5</v>
      </c>
      <c r="O39" s="240">
        <v>159</v>
      </c>
      <c r="P39" s="240">
        <v>1.5</v>
      </c>
    </row>
    <row r="40" spans="1:16" ht="18" customHeight="1">
      <c r="A40" s="210" t="s">
        <v>174</v>
      </c>
      <c r="B40" s="209"/>
      <c r="C40" s="208" t="s">
        <v>173</v>
      </c>
      <c r="D40" s="207"/>
      <c r="E40" s="240">
        <v>20.5</v>
      </c>
      <c r="F40" s="240">
        <v>165.6</v>
      </c>
      <c r="G40" s="240">
        <v>156.7</v>
      </c>
      <c r="H40" s="240">
        <v>8.9</v>
      </c>
      <c r="I40" s="240">
        <v>21.3</v>
      </c>
      <c r="J40" s="240">
        <v>175</v>
      </c>
      <c r="K40" s="240">
        <v>164.7</v>
      </c>
      <c r="L40" s="240">
        <v>10.3</v>
      </c>
      <c r="M40" s="240">
        <v>17</v>
      </c>
      <c r="N40" s="240">
        <v>124.2</v>
      </c>
      <c r="O40" s="240">
        <v>121.2</v>
      </c>
      <c r="P40" s="240">
        <v>3</v>
      </c>
    </row>
    <row r="41" spans="1:16" ht="18" customHeight="1">
      <c r="A41" s="210" t="s">
        <v>172</v>
      </c>
      <c r="B41" s="209"/>
      <c r="C41" s="208" t="s">
        <v>171</v>
      </c>
      <c r="D41" s="207"/>
      <c r="E41" s="240">
        <v>20.5</v>
      </c>
      <c r="F41" s="240">
        <v>160.7</v>
      </c>
      <c r="G41" s="240">
        <v>151.3</v>
      </c>
      <c r="H41" s="240">
        <v>9.4</v>
      </c>
      <c r="I41" s="240">
        <v>20.7</v>
      </c>
      <c r="J41" s="240">
        <v>164.3</v>
      </c>
      <c r="K41" s="240">
        <v>154.4</v>
      </c>
      <c r="L41" s="240">
        <v>9.9</v>
      </c>
      <c r="M41" s="240">
        <v>19.9</v>
      </c>
      <c r="N41" s="240">
        <v>152.1</v>
      </c>
      <c r="O41" s="240">
        <v>143.8</v>
      </c>
      <c r="P41" s="240">
        <v>8.3</v>
      </c>
    </row>
    <row r="42" spans="1:16" ht="18" customHeight="1">
      <c r="A42" s="210" t="s">
        <v>170</v>
      </c>
      <c r="B42" s="209"/>
      <c r="C42" s="208" t="s">
        <v>169</v>
      </c>
      <c r="D42" s="207"/>
      <c r="E42" s="240">
        <v>19.1</v>
      </c>
      <c r="F42" s="240">
        <v>158.5</v>
      </c>
      <c r="G42" s="240">
        <v>149</v>
      </c>
      <c r="H42" s="240">
        <v>9.5</v>
      </c>
      <c r="I42" s="240">
        <v>19.2</v>
      </c>
      <c r="J42" s="240">
        <v>164.1</v>
      </c>
      <c r="K42" s="240">
        <v>152.6</v>
      </c>
      <c r="L42" s="240">
        <v>11.5</v>
      </c>
      <c r="M42" s="240">
        <v>18.8</v>
      </c>
      <c r="N42" s="240">
        <v>142.3</v>
      </c>
      <c r="O42" s="240">
        <v>138.6</v>
      </c>
      <c r="P42" s="240">
        <v>3.7</v>
      </c>
    </row>
    <row r="43" spans="1:16" ht="18" customHeight="1">
      <c r="A43" s="210" t="s">
        <v>168</v>
      </c>
      <c r="B43" s="209"/>
      <c r="C43" s="208" t="s">
        <v>167</v>
      </c>
      <c r="D43" s="207"/>
      <c r="E43" s="240">
        <v>19.6</v>
      </c>
      <c r="F43" s="240">
        <v>166.2</v>
      </c>
      <c r="G43" s="240">
        <v>150.5</v>
      </c>
      <c r="H43" s="240">
        <v>15.7</v>
      </c>
      <c r="I43" s="240">
        <v>20</v>
      </c>
      <c r="J43" s="240">
        <v>177</v>
      </c>
      <c r="K43" s="240">
        <v>157.9</v>
      </c>
      <c r="L43" s="240">
        <v>19.1</v>
      </c>
      <c r="M43" s="240">
        <v>18.5</v>
      </c>
      <c r="N43" s="240">
        <v>136</v>
      </c>
      <c r="O43" s="240">
        <v>129.9</v>
      </c>
      <c r="P43" s="240">
        <v>6.1</v>
      </c>
    </row>
    <row r="44" spans="1:16" ht="18" customHeight="1">
      <c r="A44" s="210" t="s">
        <v>166</v>
      </c>
      <c r="B44" s="209"/>
      <c r="C44" s="208" t="s">
        <v>165</v>
      </c>
      <c r="D44" s="207"/>
      <c r="E44" s="240">
        <v>18.2</v>
      </c>
      <c r="F44" s="240">
        <v>158.8</v>
      </c>
      <c r="G44" s="240">
        <v>142.8</v>
      </c>
      <c r="H44" s="240">
        <v>16</v>
      </c>
      <c r="I44" s="240">
        <v>18.2</v>
      </c>
      <c r="J44" s="240">
        <v>164</v>
      </c>
      <c r="K44" s="240">
        <v>145.3</v>
      </c>
      <c r="L44" s="240">
        <v>18.7</v>
      </c>
      <c r="M44" s="240">
        <v>18</v>
      </c>
      <c r="N44" s="240">
        <v>140</v>
      </c>
      <c r="O44" s="240">
        <v>133.6</v>
      </c>
      <c r="P44" s="240">
        <v>6.4</v>
      </c>
    </row>
    <row r="45" spans="1:16" ht="18" customHeight="1">
      <c r="A45" s="210" t="s">
        <v>164</v>
      </c>
      <c r="B45" s="209"/>
      <c r="C45" s="208" t="s">
        <v>163</v>
      </c>
      <c r="D45" s="207"/>
      <c r="E45" s="240">
        <v>19.5</v>
      </c>
      <c r="F45" s="240">
        <v>169.1</v>
      </c>
      <c r="G45" s="240">
        <v>153.8</v>
      </c>
      <c r="H45" s="240">
        <v>15.3</v>
      </c>
      <c r="I45" s="240">
        <v>19.5</v>
      </c>
      <c r="J45" s="240">
        <v>170.4</v>
      </c>
      <c r="K45" s="240">
        <v>154.4</v>
      </c>
      <c r="L45" s="240">
        <v>16</v>
      </c>
      <c r="M45" s="240">
        <v>19.6</v>
      </c>
      <c r="N45" s="240">
        <v>160.3</v>
      </c>
      <c r="O45" s="240">
        <v>149.7</v>
      </c>
      <c r="P45" s="240">
        <v>10.6</v>
      </c>
    </row>
    <row r="46" spans="1:16" ht="18" customHeight="1">
      <c r="A46" s="196" t="s">
        <v>162</v>
      </c>
      <c r="B46" s="195"/>
      <c r="C46" s="194" t="s">
        <v>161</v>
      </c>
      <c r="D46" s="193"/>
      <c r="E46" s="238">
        <v>20.4</v>
      </c>
      <c r="F46" s="238">
        <v>163.5</v>
      </c>
      <c r="G46" s="238">
        <v>154.3</v>
      </c>
      <c r="H46" s="238">
        <v>9.2</v>
      </c>
      <c r="I46" s="238">
        <v>21</v>
      </c>
      <c r="J46" s="238">
        <v>174</v>
      </c>
      <c r="K46" s="238">
        <v>161.5</v>
      </c>
      <c r="L46" s="238">
        <v>12.5</v>
      </c>
      <c r="M46" s="238">
        <v>19.6</v>
      </c>
      <c r="N46" s="238">
        <v>149.8</v>
      </c>
      <c r="O46" s="238">
        <v>144.9</v>
      </c>
      <c r="P46" s="238">
        <v>4.9</v>
      </c>
    </row>
    <row r="47" spans="1:16" ht="18" customHeight="1">
      <c r="A47" s="201" t="s">
        <v>160</v>
      </c>
      <c r="B47" s="200"/>
      <c r="C47" s="199" t="s">
        <v>159</v>
      </c>
      <c r="D47" s="198"/>
      <c r="E47" s="239">
        <v>20</v>
      </c>
      <c r="F47" s="239">
        <v>160.1</v>
      </c>
      <c r="G47" s="239">
        <v>150.3</v>
      </c>
      <c r="H47" s="239">
        <v>9.8</v>
      </c>
      <c r="I47" s="239">
        <v>20.3</v>
      </c>
      <c r="J47" s="239">
        <v>164.8</v>
      </c>
      <c r="K47" s="239">
        <v>155.1</v>
      </c>
      <c r="L47" s="239">
        <v>9.7</v>
      </c>
      <c r="M47" s="239">
        <v>19.4</v>
      </c>
      <c r="N47" s="239">
        <v>151.6</v>
      </c>
      <c r="O47" s="239">
        <v>141.6</v>
      </c>
      <c r="P47" s="239">
        <v>10</v>
      </c>
    </row>
    <row r="48" spans="1:16" ht="18" customHeight="1">
      <c r="A48" s="196" t="s">
        <v>158</v>
      </c>
      <c r="B48" s="195"/>
      <c r="C48" s="194" t="s">
        <v>157</v>
      </c>
      <c r="D48" s="193"/>
      <c r="E48" s="238">
        <v>17.6</v>
      </c>
      <c r="F48" s="238">
        <v>117.8</v>
      </c>
      <c r="G48" s="238">
        <v>110.9</v>
      </c>
      <c r="H48" s="238">
        <v>6.9</v>
      </c>
      <c r="I48" s="238">
        <v>18.8</v>
      </c>
      <c r="J48" s="238">
        <v>148.3</v>
      </c>
      <c r="K48" s="238">
        <v>136</v>
      </c>
      <c r="L48" s="238">
        <v>12.3</v>
      </c>
      <c r="M48" s="238">
        <v>16.9</v>
      </c>
      <c r="N48" s="238">
        <v>101.5</v>
      </c>
      <c r="O48" s="238">
        <v>97.5</v>
      </c>
      <c r="P48" s="238">
        <v>4</v>
      </c>
    </row>
    <row r="49" spans="1:16" ht="18" customHeight="1">
      <c r="A49" s="205" t="s">
        <v>156</v>
      </c>
      <c r="B49" s="204"/>
      <c r="C49" s="203" t="s">
        <v>155</v>
      </c>
      <c r="D49" s="202"/>
      <c r="E49" s="181">
        <v>19.2</v>
      </c>
      <c r="F49" s="181">
        <v>137.9</v>
      </c>
      <c r="G49" s="181">
        <v>121.3</v>
      </c>
      <c r="H49" s="181">
        <v>16.6</v>
      </c>
      <c r="I49" s="181">
        <v>19.8</v>
      </c>
      <c r="J49" s="181">
        <v>170.1</v>
      </c>
      <c r="K49" s="181">
        <v>142.9</v>
      </c>
      <c r="L49" s="181">
        <v>27.2</v>
      </c>
      <c r="M49" s="181">
        <v>18.9</v>
      </c>
      <c r="N49" s="181">
        <v>121</v>
      </c>
      <c r="O49" s="181">
        <v>109.9</v>
      </c>
      <c r="P49" s="181">
        <v>11.1</v>
      </c>
    </row>
    <row r="50" spans="1:16" ht="18" customHeight="1">
      <c r="A50" s="205" t="s">
        <v>154</v>
      </c>
      <c r="B50" s="204"/>
      <c r="C50" s="203" t="s">
        <v>153</v>
      </c>
      <c r="D50" s="202"/>
      <c r="E50" s="181">
        <v>18.2</v>
      </c>
      <c r="F50" s="181">
        <v>135.4</v>
      </c>
      <c r="G50" s="181">
        <v>130.2</v>
      </c>
      <c r="H50" s="181">
        <v>5.2</v>
      </c>
      <c r="I50" s="181">
        <v>19</v>
      </c>
      <c r="J50" s="181">
        <v>146.4</v>
      </c>
      <c r="K50" s="181">
        <v>139.6</v>
      </c>
      <c r="L50" s="181">
        <v>6.8</v>
      </c>
      <c r="M50" s="181">
        <v>18</v>
      </c>
      <c r="N50" s="181">
        <v>132.2</v>
      </c>
      <c r="O50" s="181">
        <v>127.5</v>
      </c>
      <c r="P50" s="181">
        <v>4.7</v>
      </c>
    </row>
    <row r="51" spans="1:16" ht="18" customHeight="1">
      <c r="A51" s="201" t="s">
        <v>152</v>
      </c>
      <c r="B51" s="200"/>
      <c r="C51" s="199" t="s">
        <v>151</v>
      </c>
      <c r="D51" s="198"/>
      <c r="E51" s="239">
        <v>17.5</v>
      </c>
      <c r="F51" s="239">
        <v>139</v>
      </c>
      <c r="G51" s="239">
        <v>130.4</v>
      </c>
      <c r="H51" s="239">
        <v>8.6</v>
      </c>
      <c r="I51" s="239">
        <v>18.1</v>
      </c>
      <c r="J51" s="239">
        <v>149.9</v>
      </c>
      <c r="K51" s="239">
        <v>139.6</v>
      </c>
      <c r="L51" s="239">
        <v>10.3</v>
      </c>
      <c r="M51" s="239">
        <v>16</v>
      </c>
      <c r="N51" s="239">
        <v>114.3</v>
      </c>
      <c r="O51" s="239">
        <v>109.5</v>
      </c>
      <c r="P51" s="239">
        <v>4.8</v>
      </c>
    </row>
    <row r="52" spans="1:16" ht="18" customHeight="1">
      <c r="A52" s="196" t="s">
        <v>150</v>
      </c>
      <c r="B52" s="195"/>
      <c r="C52" s="194" t="s">
        <v>149</v>
      </c>
      <c r="D52" s="193"/>
      <c r="E52" s="238">
        <v>18.5</v>
      </c>
      <c r="F52" s="238">
        <v>131.9</v>
      </c>
      <c r="G52" s="238">
        <v>122</v>
      </c>
      <c r="H52" s="238">
        <v>9.9</v>
      </c>
      <c r="I52" s="238">
        <v>19.7</v>
      </c>
      <c r="J52" s="238">
        <v>158.9</v>
      </c>
      <c r="K52" s="238">
        <v>143.5</v>
      </c>
      <c r="L52" s="238">
        <v>15.4</v>
      </c>
      <c r="M52" s="238">
        <v>17.2</v>
      </c>
      <c r="N52" s="238">
        <v>105.5</v>
      </c>
      <c r="O52" s="238">
        <v>101</v>
      </c>
      <c r="P52" s="238">
        <v>4.5</v>
      </c>
    </row>
    <row r="55" ht="13.5">
      <c r="A55" s="1" t="s">
        <v>106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L34" sqref="L34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0" t="s">
        <v>246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6" ht="14.25">
      <c r="A2" s="178" t="s">
        <v>142</v>
      </c>
      <c r="B2" s="231"/>
      <c r="C2" s="231"/>
      <c r="D2" s="231"/>
      <c r="E2" s="231"/>
      <c r="F2" s="231"/>
      <c r="G2" s="231"/>
      <c r="H2" s="231"/>
      <c r="I2" s="173"/>
      <c r="J2" s="173"/>
      <c r="K2" s="173"/>
      <c r="L2" s="173"/>
      <c r="M2" s="173"/>
      <c r="N2" s="173"/>
      <c r="O2" s="173"/>
      <c r="P2" s="173"/>
    </row>
    <row r="3" spans="1:16" ht="14.25">
      <c r="A3" s="190"/>
      <c r="B3" s="190"/>
      <c r="C3" s="250"/>
      <c r="D3" s="190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3.5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ht="14.25">
      <c r="A5" s="173"/>
      <c r="B5" s="173"/>
      <c r="C5" s="174" t="s">
        <v>240</v>
      </c>
      <c r="D5" s="173"/>
      <c r="I5" s="173"/>
      <c r="J5" s="173"/>
      <c r="K5" s="173"/>
      <c r="L5" s="173"/>
      <c r="M5" s="173"/>
      <c r="N5" s="173"/>
      <c r="O5" s="173"/>
      <c r="P5" s="173"/>
    </row>
    <row r="6" spans="1:16" ht="18" customHeight="1">
      <c r="A6" s="237"/>
      <c r="B6" s="236"/>
      <c r="C6" s="111"/>
      <c r="D6" s="223"/>
      <c r="E6" s="189" t="s">
        <v>136</v>
      </c>
      <c r="F6" s="188"/>
      <c r="G6" s="188"/>
      <c r="H6" s="187"/>
      <c r="I6" s="189" t="s">
        <v>135</v>
      </c>
      <c r="J6" s="188"/>
      <c r="K6" s="188"/>
      <c r="L6" s="187"/>
      <c r="M6" s="189" t="s">
        <v>134</v>
      </c>
      <c r="N6" s="188"/>
      <c r="O6" s="188"/>
      <c r="P6" s="187"/>
    </row>
    <row r="7" spans="1:16" ht="18" customHeight="1" thickBot="1">
      <c r="A7" s="235" t="s">
        <v>237</v>
      </c>
      <c r="B7" s="249"/>
      <c r="C7" s="249"/>
      <c r="D7" s="217"/>
      <c r="E7" s="163" t="s">
        <v>11</v>
      </c>
      <c r="F7" s="248" t="s">
        <v>244</v>
      </c>
      <c r="G7" s="161" t="s">
        <v>243</v>
      </c>
      <c r="H7" s="248" t="s">
        <v>242</v>
      </c>
      <c r="I7" s="161" t="s">
        <v>11</v>
      </c>
      <c r="J7" s="248" t="s">
        <v>244</v>
      </c>
      <c r="K7" s="161" t="s">
        <v>243</v>
      </c>
      <c r="L7" s="163" t="s">
        <v>242</v>
      </c>
      <c r="M7" s="161" t="s">
        <v>11</v>
      </c>
      <c r="N7" s="248" t="s">
        <v>244</v>
      </c>
      <c r="O7" s="161" t="s">
        <v>243</v>
      </c>
      <c r="P7" s="163" t="s">
        <v>242</v>
      </c>
    </row>
    <row r="8" spans="1:16" ht="9.75" customHeight="1" thickTop="1">
      <c r="A8" s="247"/>
      <c r="B8" s="247"/>
      <c r="C8" s="246"/>
      <c r="D8" s="245"/>
      <c r="E8" s="185" t="s">
        <v>144</v>
      </c>
      <c r="F8" s="183" t="s">
        <v>19</v>
      </c>
      <c r="G8" s="183" t="s">
        <v>19</v>
      </c>
      <c r="H8" s="183" t="s">
        <v>19</v>
      </c>
      <c r="I8" s="185" t="s">
        <v>144</v>
      </c>
      <c r="J8" s="183" t="s">
        <v>19</v>
      </c>
      <c r="K8" s="183" t="s">
        <v>19</v>
      </c>
      <c r="L8" s="183" t="s">
        <v>19</v>
      </c>
      <c r="M8" s="185" t="s">
        <v>144</v>
      </c>
      <c r="N8" s="183" t="s">
        <v>19</v>
      </c>
      <c r="O8" s="183" t="s">
        <v>19</v>
      </c>
      <c r="P8" s="183" t="s">
        <v>19</v>
      </c>
    </row>
    <row r="9" spans="1:16" ht="18" customHeight="1">
      <c r="A9" s="244" t="s">
        <v>236</v>
      </c>
      <c r="B9" s="243"/>
      <c r="C9" s="242" t="s">
        <v>235</v>
      </c>
      <c r="D9" s="241"/>
      <c r="E9" s="182">
        <v>19</v>
      </c>
      <c r="F9" s="182">
        <v>148.8</v>
      </c>
      <c r="G9" s="182">
        <v>136.6</v>
      </c>
      <c r="H9" s="182">
        <v>12.2</v>
      </c>
      <c r="I9" s="182">
        <v>19.8</v>
      </c>
      <c r="J9" s="182">
        <v>166.6</v>
      </c>
      <c r="K9" s="182">
        <v>149.8</v>
      </c>
      <c r="L9" s="182">
        <v>16.8</v>
      </c>
      <c r="M9" s="182">
        <v>18</v>
      </c>
      <c r="N9" s="182">
        <v>126.5</v>
      </c>
      <c r="O9" s="182">
        <v>120</v>
      </c>
      <c r="P9" s="182">
        <v>6.5</v>
      </c>
    </row>
    <row r="10" spans="1:16" ht="18" customHeight="1">
      <c r="A10" s="201" t="s">
        <v>234</v>
      </c>
      <c r="B10" s="200"/>
      <c r="C10" s="199" t="s">
        <v>233</v>
      </c>
      <c r="D10" s="198"/>
      <c r="E10" s="239">
        <v>21.8</v>
      </c>
      <c r="F10" s="239">
        <v>172.8</v>
      </c>
      <c r="G10" s="239">
        <v>156.1</v>
      </c>
      <c r="H10" s="239">
        <v>16.7</v>
      </c>
      <c r="I10" s="239">
        <v>22.1</v>
      </c>
      <c r="J10" s="239">
        <v>175.2</v>
      </c>
      <c r="K10" s="239">
        <v>158.2</v>
      </c>
      <c r="L10" s="239">
        <v>17</v>
      </c>
      <c r="M10" s="239">
        <v>15.9</v>
      </c>
      <c r="N10" s="239">
        <v>130.7</v>
      </c>
      <c r="O10" s="239">
        <v>120.1</v>
      </c>
      <c r="P10" s="239">
        <v>10.6</v>
      </c>
    </row>
    <row r="11" spans="1:16" ht="18" customHeight="1">
      <c r="A11" s="210" t="s">
        <v>232</v>
      </c>
      <c r="B11" s="209"/>
      <c r="C11" s="208" t="s">
        <v>231</v>
      </c>
      <c r="D11" s="207"/>
      <c r="E11" s="240">
        <v>22</v>
      </c>
      <c r="F11" s="240">
        <v>186.9</v>
      </c>
      <c r="G11" s="240">
        <v>174.3</v>
      </c>
      <c r="H11" s="240">
        <v>12.6</v>
      </c>
      <c r="I11" s="240">
        <v>22.3</v>
      </c>
      <c r="J11" s="240">
        <v>191.1</v>
      </c>
      <c r="K11" s="240">
        <v>177.9</v>
      </c>
      <c r="L11" s="240">
        <v>13.2</v>
      </c>
      <c r="M11" s="240">
        <v>20.3</v>
      </c>
      <c r="N11" s="240">
        <v>158.6</v>
      </c>
      <c r="O11" s="240">
        <v>150.3</v>
      </c>
      <c r="P11" s="240">
        <v>8.3</v>
      </c>
    </row>
    <row r="12" spans="1:16" ht="18" customHeight="1">
      <c r="A12" s="210" t="s">
        <v>230</v>
      </c>
      <c r="B12" s="209"/>
      <c r="C12" s="208" t="s">
        <v>229</v>
      </c>
      <c r="D12" s="207"/>
      <c r="E12" s="240">
        <v>19.7</v>
      </c>
      <c r="F12" s="240">
        <v>164.9</v>
      </c>
      <c r="G12" s="240">
        <v>149.8</v>
      </c>
      <c r="H12" s="240">
        <v>15.1</v>
      </c>
      <c r="I12" s="240">
        <v>20.1</v>
      </c>
      <c r="J12" s="240">
        <v>173.8</v>
      </c>
      <c r="K12" s="240">
        <v>156.4</v>
      </c>
      <c r="L12" s="240">
        <v>17.4</v>
      </c>
      <c r="M12" s="240">
        <v>18.6</v>
      </c>
      <c r="N12" s="240">
        <v>143.4</v>
      </c>
      <c r="O12" s="240">
        <v>133.9</v>
      </c>
      <c r="P12" s="240">
        <v>9.5</v>
      </c>
    </row>
    <row r="13" spans="1:16" ht="18" customHeight="1">
      <c r="A13" s="210" t="s">
        <v>228</v>
      </c>
      <c r="B13" s="209"/>
      <c r="C13" s="208" t="s">
        <v>227</v>
      </c>
      <c r="D13" s="207"/>
      <c r="E13" s="240">
        <v>19.3</v>
      </c>
      <c r="F13" s="240">
        <v>150.6</v>
      </c>
      <c r="G13" s="240">
        <v>145.5</v>
      </c>
      <c r="H13" s="240">
        <v>5.1</v>
      </c>
      <c r="I13" s="240">
        <v>20</v>
      </c>
      <c r="J13" s="240">
        <v>161.2</v>
      </c>
      <c r="K13" s="240">
        <v>154.8</v>
      </c>
      <c r="L13" s="240">
        <v>6.4</v>
      </c>
      <c r="M13" s="240">
        <v>18.5</v>
      </c>
      <c r="N13" s="240">
        <v>137.9</v>
      </c>
      <c r="O13" s="240">
        <v>134.3</v>
      </c>
      <c r="P13" s="240">
        <v>3.6</v>
      </c>
    </row>
    <row r="14" spans="1:16" ht="18" customHeight="1">
      <c r="A14" s="210" t="s">
        <v>226</v>
      </c>
      <c r="B14" s="209"/>
      <c r="C14" s="208" t="s">
        <v>225</v>
      </c>
      <c r="D14" s="207"/>
      <c r="E14" s="240">
        <v>19</v>
      </c>
      <c r="F14" s="240">
        <v>165.1</v>
      </c>
      <c r="G14" s="240">
        <v>144.6</v>
      </c>
      <c r="H14" s="240">
        <v>20.5</v>
      </c>
      <c r="I14" s="240">
        <v>19.1</v>
      </c>
      <c r="J14" s="240">
        <v>171</v>
      </c>
      <c r="K14" s="240">
        <v>147.7</v>
      </c>
      <c r="L14" s="240">
        <v>23.3</v>
      </c>
      <c r="M14" s="240">
        <v>18.2</v>
      </c>
      <c r="N14" s="240">
        <v>139.3</v>
      </c>
      <c r="O14" s="240">
        <v>131.2</v>
      </c>
      <c r="P14" s="240">
        <v>8.1</v>
      </c>
    </row>
    <row r="15" spans="1:16" ht="18" customHeight="1">
      <c r="A15" s="210" t="s">
        <v>224</v>
      </c>
      <c r="B15" s="209"/>
      <c r="C15" s="208" t="s">
        <v>223</v>
      </c>
      <c r="D15" s="207"/>
      <c r="E15" s="240">
        <v>20.2</v>
      </c>
      <c r="F15" s="240">
        <v>175.2</v>
      </c>
      <c r="G15" s="240">
        <v>149.1</v>
      </c>
      <c r="H15" s="240">
        <v>26.1</v>
      </c>
      <c r="I15" s="240">
        <v>20.9</v>
      </c>
      <c r="J15" s="240">
        <v>191.8</v>
      </c>
      <c r="K15" s="240">
        <v>160.2</v>
      </c>
      <c r="L15" s="240">
        <v>31.6</v>
      </c>
      <c r="M15" s="240">
        <v>18</v>
      </c>
      <c r="N15" s="240">
        <v>120.8</v>
      </c>
      <c r="O15" s="240">
        <v>112.5</v>
      </c>
      <c r="P15" s="240">
        <v>8.3</v>
      </c>
    </row>
    <row r="16" spans="1:16" ht="18" customHeight="1">
      <c r="A16" s="210" t="s">
        <v>222</v>
      </c>
      <c r="B16" s="209"/>
      <c r="C16" s="208" t="s">
        <v>221</v>
      </c>
      <c r="D16" s="207"/>
      <c r="E16" s="240">
        <v>19</v>
      </c>
      <c r="F16" s="240">
        <v>132.4</v>
      </c>
      <c r="G16" s="240">
        <v>124.5</v>
      </c>
      <c r="H16" s="240">
        <v>7.9</v>
      </c>
      <c r="I16" s="240">
        <v>19.8</v>
      </c>
      <c r="J16" s="240">
        <v>157.6</v>
      </c>
      <c r="K16" s="240">
        <v>145.9</v>
      </c>
      <c r="L16" s="240">
        <v>11.7</v>
      </c>
      <c r="M16" s="240">
        <v>18.5</v>
      </c>
      <c r="N16" s="240">
        <v>115.1</v>
      </c>
      <c r="O16" s="240">
        <v>109.8</v>
      </c>
      <c r="P16" s="240">
        <v>5.3</v>
      </c>
    </row>
    <row r="17" spans="1:16" ht="18" customHeight="1">
      <c r="A17" s="210" t="s">
        <v>220</v>
      </c>
      <c r="B17" s="209"/>
      <c r="C17" s="208" t="s">
        <v>219</v>
      </c>
      <c r="D17" s="207"/>
      <c r="E17" s="240">
        <v>18.9</v>
      </c>
      <c r="F17" s="240">
        <v>152.8</v>
      </c>
      <c r="G17" s="240">
        <v>136.8</v>
      </c>
      <c r="H17" s="240">
        <v>16</v>
      </c>
      <c r="I17" s="240">
        <v>19.5</v>
      </c>
      <c r="J17" s="240">
        <v>159.5</v>
      </c>
      <c r="K17" s="240">
        <v>143.1</v>
      </c>
      <c r="L17" s="240">
        <v>16.4</v>
      </c>
      <c r="M17" s="240">
        <v>18.4</v>
      </c>
      <c r="N17" s="240">
        <v>147.2</v>
      </c>
      <c r="O17" s="240">
        <v>131.5</v>
      </c>
      <c r="P17" s="240">
        <v>15.7</v>
      </c>
    </row>
    <row r="18" spans="1:16" ht="18" customHeight="1">
      <c r="A18" s="210" t="s">
        <v>218</v>
      </c>
      <c r="B18" s="209"/>
      <c r="C18" s="208" t="s">
        <v>217</v>
      </c>
      <c r="D18" s="207"/>
      <c r="E18" s="240">
        <v>19.1</v>
      </c>
      <c r="F18" s="240">
        <v>129</v>
      </c>
      <c r="G18" s="240">
        <v>120.3</v>
      </c>
      <c r="H18" s="240">
        <v>8.7</v>
      </c>
      <c r="I18" s="240">
        <v>19.9</v>
      </c>
      <c r="J18" s="240">
        <v>142.2</v>
      </c>
      <c r="K18" s="240">
        <v>131.9</v>
      </c>
      <c r="L18" s="240">
        <v>10.3</v>
      </c>
      <c r="M18" s="240">
        <v>17.4</v>
      </c>
      <c r="N18" s="240">
        <v>104.9</v>
      </c>
      <c r="O18" s="240">
        <v>99.1</v>
      </c>
      <c r="P18" s="240">
        <v>5.8</v>
      </c>
    </row>
    <row r="19" spans="1:16" ht="18" customHeight="1">
      <c r="A19" s="210" t="s">
        <v>216</v>
      </c>
      <c r="B19" s="209"/>
      <c r="C19" s="208" t="s">
        <v>215</v>
      </c>
      <c r="D19" s="207"/>
      <c r="E19" s="240">
        <v>19.3</v>
      </c>
      <c r="F19" s="240">
        <v>165.8</v>
      </c>
      <c r="G19" s="240">
        <v>149</v>
      </c>
      <c r="H19" s="240">
        <v>16.8</v>
      </c>
      <c r="I19" s="240">
        <v>19.7</v>
      </c>
      <c r="J19" s="240">
        <v>172.6</v>
      </c>
      <c r="K19" s="240">
        <v>154.2</v>
      </c>
      <c r="L19" s="240">
        <v>18.4</v>
      </c>
      <c r="M19" s="240">
        <v>17.3</v>
      </c>
      <c r="N19" s="240">
        <v>138.2</v>
      </c>
      <c r="O19" s="240">
        <v>128</v>
      </c>
      <c r="P19" s="240">
        <v>10.2</v>
      </c>
    </row>
    <row r="20" spans="1:16" ht="18" customHeight="1">
      <c r="A20" s="210" t="s">
        <v>214</v>
      </c>
      <c r="B20" s="209"/>
      <c r="C20" s="208" t="s">
        <v>213</v>
      </c>
      <c r="D20" s="207"/>
      <c r="E20" s="240">
        <v>15.6</v>
      </c>
      <c r="F20" s="240">
        <v>103.9</v>
      </c>
      <c r="G20" s="240">
        <v>96.7</v>
      </c>
      <c r="H20" s="240">
        <v>7.2</v>
      </c>
      <c r="I20" s="240">
        <v>16.7</v>
      </c>
      <c r="J20" s="240">
        <v>124.3</v>
      </c>
      <c r="K20" s="240">
        <v>111.8</v>
      </c>
      <c r="L20" s="240">
        <v>12.5</v>
      </c>
      <c r="M20" s="240">
        <v>14.8</v>
      </c>
      <c r="N20" s="240">
        <v>90.1</v>
      </c>
      <c r="O20" s="240">
        <v>86.5</v>
      </c>
      <c r="P20" s="240">
        <v>3.6</v>
      </c>
    </row>
    <row r="21" spans="1:16" ht="18" customHeight="1">
      <c r="A21" s="210" t="s">
        <v>212</v>
      </c>
      <c r="B21" s="209"/>
      <c r="C21" s="208" t="s">
        <v>211</v>
      </c>
      <c r="D21" s="207"/>
      <c r="E21" s="240">
        <v>18.9</v>
      </c>
      <c r="F21" s="240">
        <v>138.1</v>
      </c>
      <c r="G21" s="240">
        <v>128.7</v>
      </c>
      <c r="H21" s="240">
        <v>9.4</v>
      </c>
      <c r="I21" s="240">
        <v>19.7</v>
      </c>
      <c r="J21" s="240">
        <v>156.8</v>
      </c>
      <c r="K21" s="240">
        <v>142</v>
      </c>
      <c r="L21" s="240">
        <v>14.8</v>
      </c>
      <c r="M21" s="240">
        <v>18.4</v>
      </c>
      <c r="N21" s="240">
        <v>126.1</v>
      </c>
      <c r="O21" s="240">
        <v>120.2</v>
      </c>
      <c r="P21" s="240">
        <v>5.9</v>
      </c>
    </row>
    <row r="22" spans="1:16" ht="18" customHeight="1">
      <c r="A22" s="210" t="s">
        <v>210</v>
      </c>
      <c r="B22" s="209"/>
      <c r="C22" s="208" t="s">
        <v>209</v>
      </c>
      <c r="D22" s="207"/>
      <c r="E22" s="240">
        <v>18</v>
      </c>
      <c r="F22" s="240">
        <v>132.5</v>
      </c>
      <c r="G22" s="240">
        <v>128.9</v>
      </c>
      <c r="H22" s="240">
        <v>3.6</v>
      </c>
      <c r="I22" s="240">
        <v>18.3</v>
      </c>
      <c r="J22" s="240">
        <v>135</v>
      </c>
      <c r="K22" s="240">
        <v>131.3</v>
      </c>
      <c r="L22" s="240">
        <v>3.7</v>
      </c>
      <c r="M22" s="240">
        <v>17.5</v>
      </c>
      <c r="N22" s="240">
        <v>128.5</v>
      </c>
      <c r="O22" s="240">
        <v>125.1</v>
      </c>
      <c r="P22" s="240">
        <v>3.4</v>
      </c>
    </row>
    <row r="23" spans="1:16" ht="18" customHeight="1">
      <c r="A23" s="210" t="s">
        <v>208</v>
      </c>
      <c r="B23" s="209"/>
      <c r="C23" s="208" t="s">
        <v>207</v>
      </c>
      <c r="D23" s="207"/>
      <c r="E23" s="240">
        <v>18.7</v>
      </c>
      <c r="F23" s="240">
        <v>144.2</v>
      </c>
      <c r="G23" s="240">
        <v>137.5</v>
      </c>
      <c r="H23" s="240">
        <v>6.7</v>
      </c>
      <c r="I23" s="240">
        <v>19.2</v>
      </c>
      <c r="J23" s="240">
        <v>150.6</v>
      </c>
      <c r="K23" s="240">
        <v>142.3</v>
      </c>
      <c r="L23" s="240">
        <v>8.3</v>
      </c>
      <c r="M23" s="240">
        <v>18.6</v>
      </c>
      <c r="N23" s="240">
        <v>141.8</v>
      </c>
      <c r="O23" s="240">
        <v>135.7</v>
      </c>
      <c r="P23" s="240">
        <v>6.1</v>
      </c>
    </row>
    <row r="24" spans="1:16" ht="18" customHeight="1">
      <c r="A24" s="210" t="s">
        <v>206</v>
      </c>
      <c r="B24" s="209"/>
      <c r="C24" s="208" t="s">
        <v>205</v>
      </c>
      <c r="D24" s="207"/>
      <c r="E24" s="240">
        <v>18.6</v>
      </c>
      <c r="F24" s="240">
        <v>140</v>
      </c>
      <c r="G24" s="240">
        <v>134.4</v>
      </c>
      <c r="H24" s="240">
        <v>5.6</v>
      </c>
      <c r="I24" s="240">
        <v>19.5</v>
      </c>
      <c r="J24" s="240">
        <v>152.3</v>
      </c>
      <c r="K24" s="240">
        <v>146.1</v>
      </c>
      <c r="L24" s="240">
        <v>6.2</v>
      </c>
      <c r="M24" s="240">
        <v>17.2</v>
      </c>
      <c r="N24" s="240">
        <v>122.6</v>
      </c>
      <c r="O24" s="240">
        <v>117.9</v>
      </c>
      <c r="P24" s="240">
        <v>4.7</v>
      </c>
    </row>
    <row r="25" spans="1:16" ht="18" customHeight="1">
      <c r="A25" s="196" t="s">
        <v>204</v>
      </c>
      <c r="B25" s="195"/>
      <c r="C25" s="194" t="s">
        <v>203</v>
      </c>
      <c r="D25" s="193"/>
      <c r="E25" s="238">
        <v>18</v>
      </c>
      <c r="F25" s="238">
        <v>131.1</v>
      </c>
      <c r="G25" s="238">
        <v>122.2</v>
      </c>
      <c r="H25" s="238">
        <v>8.9</v>
      </c>
      <c r="I25" s="238">
        <v>19.2</v>
      </c>
      <c r="J25" s="238">
        <v>155.3</v>
      </c>
      <c r="K25" s="238">
        <v>142.1</v>
      </c>
      <c r="L25" s="238">
        <v>13.2</v>
      </c>
      <c r="M25" s="238">
        <v>16.9</v>
      </c>
      <c r="N25" s="238">
        <v>107</v>
      </c>
      <c r="O25" s="238">
        <v>102.3</v>
      </c>
      <c r="P25" s="238">
        <v>4.7</v>
      </c>
    </row>
    <row r="26" spans="1:16" ht="18" customHeight="1">
      <c r="A26" s="201" t="s">
        <v>202</v>
      </c>
      <c r="B26" s="200"/>
      <c r="C26" s="199" t="s">
        <v>201</v>
      </c>
      <c r="D26" s="198"/>
      <c r="E26" s="239">
        <v>18.8</v>
      </c>
      <c r="F26" s="239">
        <v>154.9</v>
      </c>
      <c r="G26" s="239">
        <v>133.8</v>
      </c>
      <c r="H26" s="239">
        <v>21.1</v>
      </c>
      <c r="I26" s="239">
        <v>19.9</v>
      </c>
      <c r="J26" s="239">
        <v>177.7</v>
      </c>
      <c r="K26" s="239">
        <v>149.4</v>
      </c>
      <c r="L26" s="239">
        <v>28.3</v>
      </c>
      <c r="M26" s="239">
        <v>17.8</v>
      </c>
      <c r="N26" s="239">
        <v>132.6</v>
      </c>
      <c r="O26" s="239">
        <v>118.5</v>
      </c>
      <c r="P26" s="239">
        <v>14.1</v>
      </c>
    </row>
    <row r="27" spans="1:16" ht="18" customHeight="1">
      <c r="A27" s="210" t="s">
        <v>200</v>
      </c>
      <c r="B27" s="209"/>
      <c r="C27" s="208" t="s">
        <v>199</v>
      </c>
      <c r="D27" s="207"/>
      <c r="E27" s="240">
        <v>20.3</v>
      </c>
      <c r="F27" s="240">
        <v>168.4</v>
      </c>
      <c r="G27" s="240">
        <v>159.7</v>
      </c>
      <c r="H27" s="240">
        <v>8.7</v>
      </c>
      <c r="I27" s="240">
        <v>20.8</v>
      </c>
      <c r="J27" s="240">
        <v>176.1</v>
      </c>
      <c r="K27" s="240">
        <v>165.5</v>
      </c>
      <c r="L27" s="240">
        <v>10.6</v>
      </c>
      <c r="M27" s="240">
        <v>19.9</v>
      </c>
      <c r="N27" s="240">
        <v>161.4</v>
      </c>
      <c r="O27" s="240">
        <v>154.4</v>
      </c>
      <c r="P27" s="240">
        <v>7</v>
      </c>
    </row>
    <row r="28" spans="1:16" ht="18" customHeight="1">
      <c r="A28" s="210" t="s">
        <v>198</v>
      </c>
      <c r="B28" s="209"/>
      <c r="C28" s="208" t="s">
        <v>197</v>
      </c>
      <c r="D28" s="207"/>
      <c r="E28" s="240" t="s">
        <v>45</v>
      </c>
      <c r="F28" s="240" t="s">
        <v>45</v>
      </c>
      <c r="G28" s="240" t="s">
        <v>45</v>
      </c>
      <c r="H28" s="240" t="s">
        <v>45</v>
      </c>
      <c r="I28" s="240" t="s">
        <v>45</v>
      </c>
      <c r="J28" s="240" t="s">
        <v>45</v>
      </c>
      <c r="K28" s="240" t="s">
        <v>45</v>
      </c>
      <c r="L28" s="240" t="s">
        <v>45</v>
      </c>
      <c r="M28" s="240" t="s">
        <v>45</v>
      </c>
      <c r="N28" s="240" t="s">
        <v>45</v>
      </c>
      <c r="O28" s="240" t="s">
        <v>45</v>
      </c>
      <c r="P28" s="240" t="s">
        <v>45</v>
      </c>
    </row>
    <row r="29" spans="1:16" ht="18" customHeight="1">
      <c r="A29" s="210" t="s">
        <v>196</v>
      </c>
      <c r="B29" s="209"/>
      <c r="C29" s="208" t="s">
        <v>195</v>
      </c>
      <c r="D29" s="207"/>
      <c r="E29" s="206" t="s">
        <v>45</v>
      </c>
      <c r="F29" s="206" t="s">
        <v>45</v>
      </c>
      <c r="G29" s="206" t="s">
        <v>45</v>
      </c>
      <c r="H29" s="206" t="s">
        <v>45</v>
      </c>
      <c r="I29" s="206" t="s">
        <v>45</v>
      </c>
      <c r="J29" s="206" t="s">
        <v>45</v>
      </c>
      <c r="K29" s="206" t="s">
        <v>45</v>
      </c>
      <c r="L29" s="206" t="s">
        <v>45</v>
      </c>
      <c r="M29" s="206" t="s">
        <v>45</v>
      </c>
      <c r="N29" s="206" t="s">
        <v>45</v>
      </c>
      <c r="O29" s="206" t="s">
        <v>45</v>
      </c>
      <c r="P29" s="206" t="s">
        <v>45</v>
      </c>
    </row>
    <row r="30" spans="1:16" ht="18" customHeight="1">
      <c r="A30" s="210" t="s">
        <v>194</v>
      </c>
      <c r="B30" s="209"/>
      <c r="C30" s="208" t="s">
        <v>193</v>
      </c>
      <c r="D30" s="207"/>
      <c r="E30" s="240">
        <v>20.2</v>
      </c>
      <c r="F30" s="240">
        <v>167.6</v>
      </c>
      <c r="G30" s="240">
        <v>152.5</v>
      </c>
      <c r="H30" s="240">
        <v>15.1</v>
      </c>
      <c r="I30" s="240">
        <v>20.3</v>
      </c>
      <c r="J30" s="240">
        <v>169.6</v>
      </c>
      <c r="K30" s="240">
        <v>153.5</v>
      </c>
      <c r="L30" s="240">
        <v>16.1</v>
      </c>
      <c r="M30" s="240">
        <v>19.8</v>
      </c>
      <c r="N30" s="240">
        <v>162.5</v>
      </c>
      <c r="O30" s="240">
        <v>149.9</v>
      </c>
      <c r="P30" s="240">
        <v>12.6</v>
      </c>
    </row>
    <row r="31" spans="1:16" ht="18" customHeight="1">
      <c r="A31" s="210" t="s">
        <v>192</v>
      </c>
      <c r="B31" s="209"/>
      <c r="C31" s="208" t="s">
        <v>191</v>
      </c>
      <c r="D31" s="207"/>
      <c r="E31" s="240">
        <v>20</v>
      </c>
      <c r="F31" s="240">
        <v>178.8</v>
      </c>
      <c r="G31" s="240">
        <v>155.5</v>
      </c>
      <c r="H31" s="240">
        <v>23.3</v>
      </c>
      <c r="I31" s="240">
        <v>20.5</v>
      </c>
      <c r="J31" s="240">
        <v>190.8</v>
      </c>
      <c r="K31" s="240">
        <v>163</v>
      </c>
      <c r="L31" s="240">
        <v>27.8</v>
      </c>
      <c r="M31" s="240">
        <v>18</v>
      </c>
      <c r="N31" s="240">
        <v>133.3</v>
      </c>
      <c r="O31" s="240">
        <v>127.3</v>
      </c>
      <c r="P31" s="240">
        <v>6</v>
      </c>
    </row>
    <row r="32" spans="1:16" ht="18" customHeight="1">
      <c r="A32" s="210" t="s">
        <v>190</v>
      </c>
      <c r="B32" s="209"/>
      <c r="C32" s="208" t="s">
        <v>189</v>
      </c>
      <c r="D32" s="207"/>
      <c r="E32" s="240">
        <v>19.8</v>
      </c>
      <c r="F32" s="240">
        <v>159.4</v>
      </c>
      <c r="G32" s="240">
        <v>150.4</v>
      </c>
      <c r="H32" s="240">
        <v>9</v>
      </c>
      <c r="I32" s="240">
        <v>20</v>
      </c>
      <c r="J32" s="240">
        <v>162.3</v>
      </c>
      <c r="K32" s="240">
        <v>152.8</v>
      </c>
      <c r="L32" s="240">
        <v>9.5</v>
      </c>
      <c r="M32" s="240">
        <v>19.2</v>
      </c>
      <c r="N32" s="240">
        <v>150.2</v>
      </c>
      <c r="O32" s="240">
        <v>142.6</v>
      </c>
      <c r="P32" s="240">
        <v>7.6</v>
      </c>
    </row>
    <row r="33" spans="1:16" ht="18" customHeight="1">
      <c r="A33" s="210" t="s">
        <v>188</v>
      </c>
      <c r="B33" s="209"/>
      <c r="C33" s="208" t="s">
        <v>187</v>
      </c>
      <c r="D33" s="207"/>
      <c r="E33" s="240">
        <v>21.2</v>
      </c>
      <c r="F33" s="240">
        <v>178.3</v>
      </c>
      <c r="G33" s="240">
        <v>163.6</v>
      </c>
      <c r="H33" s="240">
        <v>14.7</v>
      </c>
      <c r="I33" s="240">
        <v>21.8</v>
      </c>
      <c r="J33" s="240">
        <v>185</v>
      </c>
      <c r="K33" s="240">
        <v>168.9</v>
      </c>
      <c r="L33" s="240">
        <v>16.1</v>
      </c>
      <c r="M33" s="240">
        <v>19.8</v>
      </c>
      <c r="N33" s="240">
        <v>161.1</v>
      </c>
      <c r="O33" s="240">
        <v>150</v>
      </c>
      <c r="P33" s="240">
        <v>11.1</v>
      </c>
    </row>
    <row r="34" spans="1:16" ht="18" customHeight="1">
      <c r="A34" s="210" t="s">
        <v>186</v>
      </c>
      <c r="B34" s="209"/>
      <c r="C34" s="208" t="s">
        <v>185</v>
      </c>
      <c r="D34" s="207"/>
      <c r="E34" s="240">
        <v>19.8</v>
      </c>
      <c r="F34" s="240">
        <v>153.5</v>
      </c>
      <c r="G34" s="240">
        <v>146.5</v>
      </c>
      <c r="H34" s="240">
        <v>7</v>
      </c>
      <c r="I34" s="240">
        <v>20</v>
      </c>
      <c r="J34" s="240">
        <v>169.5</v>
      </c>
      <c r="K34" s="240">
        <v>159.1</v>
      </c>
      <c r="L34" s="240">
        <v>10.4</v>
      </c>
      <c r="M34" s="240">
        <v>19.3</v>
      </c>
      <c r="N34" s="240">
        <v>125.8</v>
      </c>
      <c r="O34" s="240">
        <v>124.6</v>
      </c>
      <c r="P34" s="240">
        <v>1.2</v>
      </c>
    </row>
    <row r="35" spans="1:16" ht="18" customHeight="1">
      <c r="A35" s="210" t="s">
        <v>184</v>
      </c>
      <c r="B35" s="209"/>
      <c r="C35" s="208" t="s">
        <v>183</v>
      </c>
      <c r="D35" s="207"/>
      <c r="E35" s="240">
        <v>19.9</v>
      </c>
      <c r="F35" s="240">
        <v>180.4</v>
      </c>
      <c r="G35" s="240">
        <v>156.8</v>
      </c>
      <c r="H35" s="240">
        <v>23.6</v>
      </c>
      <c r="I35" s="240">
        <v>19.9</v>
      </c>
      <c r="J35" s="240">
        <v>184</v>
      </c>
      <c r="K35" s="240">
        <v>158.8</v>
      </c>
      <c r="L35" s="240">
        <v>25.2</v>
      </c>
      <c r="M35" s="240">
        <v>19.3</v>
      </c>
      <c r="N35" s="240">
        <v>148.5</v>
      </c>
      <c r="O35" s="240">
        <v>139.2</v>
      </c>
      <c r="P35" s="240">
        <v>9.3</v>
      </c>
    </row>
    <row r="36" spans="1:16" ht="18" customHeight="1">
      <c r="A36" s="210" t="s">
        <v>182</v>
      </c>
      <c r="B36" s="209"/>
      <c r="C36" s="208" t="s">
        <v>181</v>
      </c>
      <c r="D36" s="207"/>
      <c r="E36" s="240">
        <v>21.8</v>
      </c>
      <c r="F36" s="240">
        <v>183.7</v>
      </c>
      <c r="G36" s="240">
        <v>174.2</v>
      </c>
      <c r="H36" s="240">
        <v>9.5</v>
      </c>
      <c r="I36" s="240">
        <v>22</v>
      </c>
      <c r="J36" s="240">
        <v>186.6</v>
      </c>
      <c r="K36" s="240">
        <v>176.3</v>
      </c>
      <c r="L36" s="240">
        <v>10.3</v>
      </c>
      <c r="M36" s="240">
        <v>20</v>
      </c>
      <c r="N36" s="240">
        <v>160.1</v>
      </c>
      <c r="O36" s="240">
        <v>157.1</v>
      </c>
      <c r="P36" s="240">
        <v>3</v>
      </c>
    </row>
    <row r="37" spans="1:16" ht="18" customHeight="1">
      <c r="A37" s="210" t="s">
        <v>180</v>
      </c>
      <c r="B37" s="209"/>
      <c r="C37" s="208" t="s">
        <v>179</v>
      </c>
      <c r="D37" s="207"/>
      <c r="E37" s="240">
        <v>20</v>
      </c>
      <c r="F37" s="240">
        <v>164.2</v>
      </c>
      <c r="G37" s="240">
        <v>152.2</v>
      </c>
      <c r="H37" s="240">
        <v>12</v>
      </c>
      <c r="I37" s="240">
        <v>20.1</v>
      </c>
      <c r="J37" s="240">
        <v>169.6</v>
      </c>
      <c r="K37" s="240">
        <v>155.1</v>
      </c>
      <c r="L37" s="240">
        <v>14.5</v>
      </c>
      <c r="M37" s="240">
        <v>19.7</v>
      </c>
      <c r="N37" s="240">
        <v>144.4</v>
      </c>
      <c r="O37" s="240">
        <v>141.4</v>
      </c>
      <c r="P37" s="240">
        <v>3</v>
      </c>
    </row>
    <row r="38" spans="1:16" ht="18" customHeight="1">
      <c r="A38" s="210" t="s">
        <v>178</v>
      </c>
      <c r="B38" s="209"/>
      <c r="C38" s="208" t="s">
        <v>177</v>
      </c>
      <c r="D38" s="207"/>
      <c r="E38" s="240">
        <v>19.7</v>
      </c>
      <c r="F38" s="240">
        <v>163.7</v>
      </c>
      <c r="G38" s="240">
        <v>154.1</v>
      </c>
      <c r="H38" s="240">
        <v>9.6</v>
      </c>
      <c r="I38" s="240">
        <v>20.3</v>
      </c>
      <c r="J38" s="240">
        <v>174.9</v>
      </c>
      <c r="K38" s="240">
        <v>162.8</v>
      </c>
      <c r="L38" s="240">
        <v>12.1</v>
      </c>
      <c r="M38" s="240">
        <v>18.7</v>
      </c>
      <c r="N38" s="240">
        <v>143.4</v>
      </c>
      <c r="O38" s="240">
        <v>138.3</v>
      </c>
      <c r="P38" s="240">
        <v>5.1</v>
      </c>
    </row>
    <row r="39" spans="1:16" ht="18" customHeight="1">
      <c r="A39" s="210" t="s">
        <v>176</v>
      </c>
      <c r="B39" s="209"/>
      <c r="C39" s="208" t="s">
        <v>175</v>
      </c>
      <c r="D39" s="207"/>
      <c r="E39" s="240">
        <v>21.7</v>
      </c>
      <c r="F39" s="240">
        <v>175.8</v>
      </c>
      <c r="G39" s="240">
        <v>167</v>
      </c>
      <c r="H39" s="240">
        <v>8.8</v>
      </c>
      <c r="I39" s="240">
        <v>21.7</v>
      </c>
      <c r="J39" s="240">
        <v>180.3</v>
      </c>
      <c r="K39" s="240">
        <v>168.8</v>
      </c>
      <c r="L39" s="240">
        <v>11.5</v>
      </c>
      <c r="M39" s="240">
        <v>21.5</v>
      </c>
      <c r="N39" s="240">
        <v>164.2</v>
      </c>
      <c r="O39" s="240">
        <v>162.4</v>
      </c>
      <c r="P39" s="240">
        <v>1.8</v>
      </c>
    </row>
    <row r="40" spans="1:16" ht="18" customHeight="1">
      <c r="A40" s="210" t="s">
        <v>174</v>
      </c>
      <c r="B40" s="209"/>
      <c r="C40" s="208" t="s">
        <v>173</v>
      </c>
      <c r="D40" s="207"/>
      <c r="E40" s="240">
        <v>20.4</v>
      </c>
      <c r="F40" s="240">
        <v>161.2</v>
      </c>
      <c r="G40" s="240">
        <v>154.5</v>
      </c>
      <c r="H40" s="240">
        <v>6.7</v>
      </c>
      <c r="I40" s="240">
        <v>21.4</v>
      </c>
      <c r="J40" s="240">
        <v>170.8</v>
      </c>
      <c r="K40" s="240">
        <v>163</v>
      </c>
      <c r="L40" s="240">
        <v>7.8</v>
      </c>
      <c r="M40" s="240">
        <v>16.4</v>
      </c>
      <c r="N40" s="240">
        <v>124.3</v>
      </c>
      <c r="O40" s="240">
        <v>121.6</v>
      </c>
      <c r="P40" s="240">
        <v>2.7</v>
      </c>
    </row>
    <row r="41" spans="1:16" ht="18" customHeight="1">
      <c r="A41" s="210" t="s">
        <v>172</v>
      </c>
      <c r="B41" s="209"/>
      <c r="C41" s="208" t="s">
        <v>171</v>
      </c>
      <c r="D41" s="207"/>
      <c r="E41" s="240">
        <v>20.3</v>
      </c>
      <c r="F41" s="240">
        <v>161.1</v>
      </c>
      <c r="G41" s="240">
        <v>149.2</v>
      </c>
      <c r="H41" s="240">
        <v>11.9</v>
      </c>
      <c r="I41" s="240">
        <v>20.6</v>
      </c>
      <c r="J41" s="240">
        <v>163.9</v>
      </c>
      <c r="K41" s="240">
        <v>151.1</v>
      </c>
      <c r="L41" s="240">
        <v>12.8</v>
      </c>
      <c r="M41" s="240">
        <v>19.7</v>
      </c>
      <c r="N41" s="240">
        <v>154.8</v>
      </c>
      <c r="O41" s="240">
        <v>145</v>
      </c>
      <c r="P41" s="240">
        <v>9.8</v>
      </c>
    </row>
    <row r="42" spans="1:16" ht="18" customHeight="1">
      <c r="A42" s="210" t="s">
        <v>170</v>
      </c>
      <c r="B42" s="209"/>
      <c r="C42" s="208" t="s">
        <v>169</v>
      </c>
      <c r="D42" s="207"/>
      <c r="E42" s="240">
        <v>19.2</v>
      </c>
      <c r="F42" s="240">
        <v>163</v>
      </c>
      <c r="G42" s="240">
        <v>151.6</v>
      </c>
      <c r="H42" s="240">
        <v>11.4</v>
      </c>
      <c r="I42" s="240">
        <v>19.2</v>
      </c>
      <c r="J42" s="240">
        <v>168.5</v>
      </c>
      <c r="K42" s="240">
        <v>154.7</v>
      </c>
      <c r="L42" s="240">
        <v>13.8</v>
      </c>
      <c r="M42" s="240">
        <v>19</v>
      </c>
      <c r="N42" s="240">
        <v>147.1</v>
      </c>
      <c r="O42" s="240">
        <v>142.6</v>
      </c>
      <c r="P42" s="240">
        <v>4.5</v>
      </c>
    </row>
    <row r="43" spans="1:16" ht="18" customHeight="1">
      <c r="A43" s="210" t="s">
        <v>168</v>
      </c>
      <c r="B43" s="209"/>
      <c r="C43" s="208" t="s">
        <v>167</v>
      </c>
      <c r="D43" s="207"/>
      <c r="E43" s="240">
        <v>19.3</v>
      </c>
      <c r="F43" s="240">
        <v>169.1</v>
      </c>
      <c r="G43" s="240">
        <v>151.3</v>
      </c>
      <c r="H43" s="240">
        <v>17.8</v>
      </c>
      <c r="I43" s="240">
        <v>19.6</v>
      </c>
      <c r="J43" s="240">
        <v>174.9</v>
      </c>
      <c r="K43" s="240">
        <v>154.5</v>
      </c>
      <c r="L43" s="240">
        <v>20.4</v>
      </c>
      <c r="M43" s="240">
        <v>18.5</v>
      </c>
      <c r="N43" s="240">
        <v>149.6</v>
      </c>
      <c r="O43" s="240">
        <v>140.6</v>
      </c>
      <c r="P43" s="240">
        <v>9</v>
      </c>
    </row>
    <row r="44" spans="1:16" ht="18" customHeight="1">
      <c r="A44" s="210" t="s">
        <v>166</v>
      </c>
      <c r="B44" s="209"/>
      <c r="C44" s="208" t="s">
        <v>165</v>
      </c>
      <c r="D44" s="207"/>
      <c r="E44" s="240">
        <v>17.9</v>
      </c>
      <c r="F44" s="240">
        <v>158.1</v>
      </c>
      <c r="G44" s="240">
        <v>141.5</v>
      </c>
      <c r="H44" s="240">
        <v>16.6</v>
      </c>
      <c r="I44" s="240">
        <v>18</v>
      </c>
      <c r="J44" s="240">
        <v>163.1</v>
      </c>
      <c r="K44" s="240">
        <v>143.7</v>
      </c>
      <c r="L44" s="240">
        <v>19.4</v>
      </c>
      <c r="M44" s="240">
        <v>17.8</v>
      </c>
      <c r="N44" s="240">
        <v>140.3</v>
      </c>
      <c r="O44" s="240">
        <v>133.6</v>
      </c>
      <c r="P44" s="240">
        <v>6.7</v>
      </c>
    </row>
    <row r="45" spans="1:16" ht="18" customHeight="1">
      <c r="A45" s="210" t="s">
        <v>164</v>
      </c>
      <c r="B45" s="209"/>
      <c r="C45" s="208" t="s">
        <v>163</v>
      </c>
      <c r="D45" s="207"/>
      <c r="E45" s="240">
        <v>19.2</v>
      </c>
      <c r="F45" s="240">
        <v>167.3</v>
      </c>
      <c r="G45" s="240">
        <v>152.7</v>
      </c>
      <c r="H45" s="240">
        <v>14.6</v>
      </c>
      <c r="I45" s="240">
        <v>19.2</v>
      </c>
      <c r="J45" s="240">
        <v>168</v>
      </c>
      <c r="K45" s="240">
        <v>153.1</v>
      </c>
      <c r="L45" s="240">
        <v>14.9</v>
      </c>
      <c r="M45" s="240">
        <v>19.1</v>
      </c>
      <c r="N45" s="240">
        <v>161.8</v>
      </c>
      <c r="O45" s="240">
        <v>149.4</v>
      </c>
      <c r="P45" s="240">
        <v>12.4</v>
      </c>
    </row>
    <row r="46" spans="1:16" ht="18" customHeight="1">
      <c r="A46" s="196" t="s">
        <v>162</v>
      </c>
      <c r="B46" s="195"/>
      <c r="C46" s="194" t="s">
        <v>161</v>
      </c>
      <c r="D46" s="193"/>
      <c r="E46" s="238">
        <v>20.6</v>
      </c>
      <c r="F46" s="238">
        <v>164.4</v>
      </c>
      <c r="G46" s="238">
        <v>154.8</v>
      </c>
      <c r="H46" s="238">
        <v>9.6</v>
      </c>
      <c r="I46" s="238">
        <v>21.5</v>
      </c>
      <c r="J46" s="238">
        <v>177.7</v>
      </c>
      <c r="K46" s="238">
        <v>163.9</v>
      </c>
      <c r="L46" s="238">
        <v>13.8</v>
      </c>
      <c r="M46" s="238">
        <v>19.5</v>
      </c>
      <c r="N46" s="238">
        <v>147.2</v>
      </c>
      <c r="O46" s="238">
        <v>143</v>
      </c>
      <c r="P46" s="238">
        <v>4.2</v>
      </c>
    </row>
    <row r="47" spans="1:16" ht="18" customHeight="1">
      <c r="A47" s="201" t="s">
        <v>160</v>
      </c>
      <c r="B47" s="200"/>
      <c r="C47" s="199" t="s">
        <v>159</v>
      </c>
      <c r="D47" s="198"/>
      <c r="E47" s="239">
        <v>19.3</v>
      </c>
      <c r="F47" s="239">
        <v>151.3</v>
      </c>
      <c r="G47" s="239">
        <v>139.7</v>
      </c>
      <c r="H47" s="239">
        <v>11.6</v>
      </c>
      <c r="I47" s="239">
        <v>19.5</v>
      </c>
      <c r="J47" s="239">
        <v>154.4</v>
      </c>
      <c r="K47" s="239">
        <v>143</v>
      </c>
      <c r="L47" s="239">
        <v>11.4</v>
      </c>
      <c r="M47" s="239">
        <v>19.1</v>
      </c>
      <c r="N47" s="239">
        <v>147.5</v>
      </c>
      <c r="O47" s="239">
        <v>135.6</v>
      </c>
      <c r="P47" s="239">
        <v>11.9</v>
      </c>
    </row>
    <row r="48" spans="1:16" ht="18" customHeight="1">
      <c r="A48" s="196" t="s">
        <v>158</v>
      </c>
      <c r="B48" s="195"/>
      <c r="C48" s="194" t="s">
        <v>157</v>
      </c>
      <c r="D48" s="193"/>
      <c r="E48" s="238">
        <v>18.9</v>
      </c>
      <c r="F48" s="238">
        <v>123.2</v>
      </c>
      <c r="G48" s="238">
        <v>117.1</v>
      </c>
      <c r="H48" s="238">
        <v>6.1</v>
      </c>
      <c r="I48" s="238">
        <v>20</v>
      </c>
      <c r="J48" s="238">
        <v>160.1</v>
      </c>
      <c r="K48" s="238">
        <v>148.1</v>
      </c>
      <c r="L48" s="238">
        <v>12</v>
      </c>
      <c r="M48" s="238">
        <v>18.3</v>
      </c>
      <c r="N48" s="238">
        <v>104.6</v>
      </c>
      <c r="O48" s="238">
        <v>101.4</v>
      </c>
      <c r="P48" s="238">
        <v>3.2</v>
      </c>
    </row>
    <row r="49" spans="1:16" ht="18" customHeight="1">
      <c r="A49" s="205" t="s">
        <v>156</v>
      </c>
      <c r="B49" s="204"/>
      <c r="C49" s="203" t="s">
        <v>155</v>
      </c>
      <c r="D49" s="202"/>
      <c r="E49" s="181">
        <v>17</v>
      </c>
      <c r="F49" s="181">
        <v>126.2</v>
      </c>
      <c r="G49" s="181">
        <v>114.3</v>
      </c>
      <c r="H49" s="181">
        <v>11.9</v>
      </c>
      <c r="I49" s="181">
        <v>18.6</v>
      </c>
      <c r="J49" s="181">
        <v>165.7</v>
      </c>
      <c r="K49" s="181">
        <v>140.4</v>
      </c>
      <c r="L49" s="181">
        <v>25.3</v>
      </c>
      <c r="M49" s="181">
        <v>16.1</v>
      </c>
      <c r="N49" s="181">
        <v>104.2</v>
      </c>
      <c r="O49" s="181">
        <v>99.8</v>
      </c>
      <c r="P49" s="181">
        <v>4.4</v>
      </c>
    </row>
    <row r="50" spans="1:16" ht="18" customHeight="1">
      <c r="A50" s="205" t="s">
        <v>154</v>
      </c>
      <c r="B50" s="204"/>
      <c r="C50" s="203" t="s">
        <v>153</v>
      </c>
      <c r="D50" s="202"/>
      <c r="E50" s="181">
        <v>19.3</v>
      </c>
      <c r="F50" s="181">
        <v>147.9</v>
      </c>
      <c r="G50" s="181">
        <v>141.9</v>
      </c>
      <c r="H50" s="181">
        <v>6</v>
      </c>
      <c r="I50" s="181">
        <v>19.9</v>
      </c>
      <c r="J50" s="181">
        <v>155.2</v>
      </c>
      <c r="K50" s="181">
        <v>147.2</v>
      </c>
      <c r="L50" s="181">
        <v>8</v>
      </c>
      <c r="M50" s="181">
        <v>19.1</v>
      </c>
      <c r="N50" s="181">
        <v>145.3</v>
      </c>
      <c r="O50" s="181">
        <v>140</v>
      </c>
      <c r="P50" s="181">
        <v>5.3</v>
      </c>
    </row>
    <row r="51" spans="1:16" ht="18" customHeight="1">
      <c r="A51" s="201" t="s">
        <v>152</v>
      </c>
      <c r="B51" s="200"/>
      <c r="C51" s="199" t="s">
        <v>151</v>
      </c>
      <c r="D51" s="198"/>
      <c r="E51" s="239">
        <v>17.8</v>
      </c>
      <c r="F51" s="239">
        <v>142.5</v>
      </c>
      <c r="G51" s="239">
        <v>133.7</v>
      </c>
      <c r="H51" s="239">
        <v>8.8</v>
      </c>
      <c r="I51" s="239">
        <v>18.5</v>
      </c>
      <c r="J51" s="239">
        <v>153.3</v>
      </c>
      <c r="K51" s="239">
        <v>142.9</v>
      </c>
      <c r="L51" s="239">
        <v>10.4</v>
      </c>
      <c r="M51" s="239">
        <v>16.4</v>
      </c>
      <c r="N51" s="239">
        <v>118.6</v>
      </c>
      <c r="O51" s="239">
        <v>113.4</v>
      </c>
      <c r="P51" s="239">
        <v>5.2</v>
      </c>
    </row>
    <row r="52" spans="1:16" ht="18" customHeight="1">
      <c r="A52" s="196" t="s">
        <v>150</v>
      </c>
      <c r="B52" s="195"/>
      <c r="C52" s="194" t="s">
        <v>149</v>
      </c>
      <c r="D52" s="193"/>
      <c r="E52" s="238">
        <v>17.9</v>
      </c>
      <c r="F52" s="238">
        <v>125.9</v>
      </c>
      <c r="G52" s="238">
        <v>117.4</v>
      </c>
      <c r="H52" s="238">
        <v>8.5</v>
      </c>
      <c r="I52" s="238">
        <v>19.3</v>
      </c>
      <c r="J52" s="238">
        <v>154.2</v>
      </c>
      <c r="K52" s="238">
        <v>140.8</v>
      </c>
      <c r="L52" s="238">
        <v>13.4</v>
      </c>
      <c r="M52" s="238">
        <v>16.8</v>
      </c>
      <c r="N52" s="238">
        <v>104.2</v>
      </c>
      <c r="O52" s="238">
        <v>99.5</v>
      </c>
      <c r="P52" s="238">
        <v>4.7</v>
      </c>
    </row>
    <row r="54" ht="13.5">
      <c r="A54" s="1" t="s">
        <v>106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0" t="s">
        <v>260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0" ht="14.25">
      <c r="A2" s="178" t="s">
        <v>106</v>
      </c>
      <c r="B2" s="231"/>
      <c r="C2" s="231" t="s">
        <v>106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259</v>
      </c>
      <c r="F5" s="278"/>
      <c r="G5" s="278"/>
      <c r="H5" s="278"/>
      <c r="I5" s="278"/>
      <c r="J5" s="278"/>
      <c r="K5" s="278" t="s">
        <v>258</v>
      </c>
      <c r="L5" s="278"/>
      <c r="M5" s="278"/>
      <c r="N5" s="278"/>
      <c r="O5" s="278"/>
      <c r="P5" s="277"/>
    </row>
    <row r="6" spans="1:16" ht="18" customHeight="1">
      <c r="A6" s="276" t="s">
        <v>78</v>
      </c>
      <c r="B6" s="275"/>
      <c r="C6" s="275"/>
      <c r="D6" s="269"/>
      <c r="E6" s="237" t="s">
        <v>257</v>
      </c>
      <c r="F6" s="272" t="s">
        <v>256</v>
      </c>
      <c r="G6" s="271" t="s">
        <v>256</v>
      </c>
      <c r="H6" s="237" t="s">
        <v>255</v>
      </c>
      <c r="I6" s="236" t="s">
        <v>78</v>
      </c>
      <c r="J6" s="274"/>
      <c r="K6" s="273" t="s">
        <v>257</v>
      </c>
      <c r="L6" s="272" t="s">
        <v>256</v>
      </c>
      <c r="M6" s="271" t="s">
        <v>256</v>
      </c>
      <c r="N6" s="237" t="s">
        <v>255</v>
      </c>
      <c r="O6" s="236" t="s">
        <v>78</v>
      </c>
      <c r="P6" s="270"/>
    </row>
    <row r="7" spans="1:16" ht="32.25" customHeight="1" thickBot="1">
      <c r="A7" s="235" t="s">
        <v>237</v>
      </c>
      <c r="B7" s="249"/>
      <c r="C7" s="249"/>
      <c r="D7" s="269"/>
      <c r="E7" s="268" t="s">
        <v>252</v>
      </c>
      <c r="F7" s="266" t="s">
        <v>254</v>
      </c>
      <c r="G7" s="266" t="s">
        <v>253</v>
      </c>
      <c r="H7" s="265" t="s">
        <v>252</v>
      </c>
      <c r="I7" s="264" t="s">
        <v>251</v>
      </c>
      <c r="J7" s="264" t="s">
        <v>250</v>
      </c>
      <c r="K7" s="267" t="s">
        <v>252</v>
      </c>
      <c r="L7" s="266" t="s">
        <v>254</v>
      </c>
      <c r="M7" s="266" t="s">
        <v>253</v>
      </c>
      <c r="N7" s="265" t="s">
        <v>252</v>
      </c>
      <c r="O7" s="264" t="s">
        <v>251</v>
      </c>
      <c r="P7" s="263" t="s">
        <v>250</v>
      </c>
    </row>
    <row r="8" spans="1:16" ht="9.75" customHeight="1" thickTop="1">
      <c r="A8" s="247"/>
      <c r="B8" s="247"/>
      <c r="C8" s="246"/>
      <c r="D8" s="212"/>
      <c r="E8" s="184" t="s">
        <v>248</v>
      </c>
      <c r="F8" s="184" t="s">
        <v>248</v>
      </c>
      <c r="G8" s="184" t="s">
        <v>248</v>
      </c>
      <c r="H8" s="184" t="s">
        <v>248</v>
      </c>
      <c r="I8" s="184" t="s">
        <v>248</v>
      </c>
      <c r="J8" s="184" t="s">
        <v>249</v>
      </c>
      <c r="K8" s="262" t="s">
        <v>248</v>
      </c>
      <c r="L8" s="184" t="s">
        <v>248</v>
      </c>
      <c r="M8" s="184" t="s">
        <v>248</v>
      </c>
      <c r="N8" s="184" t="s">
        <v>248</v>
      </c>
      <c r="O8" s="184" t="s">
        <v>248</v>
      </c>
      <c r="P8" s="183" t="s">
        <v>247</v>
      </c>
    </row>
    <row r="9" spans="1:16" ht="18" customHeight="1">
      <c r="A9" s="244" t="s">
        <v>236</v>
      </c>
      <c r="B9" s="243"/>
      <c r="C9" s="242" t="s">
        <v>235</v>
      </c>
      <c r="D9" s="241"/>
      <c r="E9" s="159">
        <v>2013323</v>
      </c>
      <c r="F9" s="159">
        <v>100033</v>
      </c>
      <c r="G9" s="159">
        <v>81912</v>
      </c>
      <c r="H9" s="159">
        <v>2031444</v>
      </c>
      <c r="I9" s="159">
        <v>772717</v>
      </c>
      <c r="J9" s="261">
        <v>38</v>
      </c>
      <c r="K9" s="260">
        <v>1154034</v>
      </c>
      <c r="L9" s="159">
        <v>58405</v>
      </c>
      <c r="M9" s="159">
        <v>47946</v>
      </c>
      <c r="N9" s="159">
        <v>1164493</v>
      </c>
      <c r="O9" s="159">
        <v>397142</v>
      </c>
      <c r="P9" s="182">
        <v>34.1</v>
      </c>
    </row>
    <row r="10" spans="1:16" ht="18" customHeight="1">
      <c r="A10" s="201" t="s">
        <v>234</v>
      </c>
      <c r="B10" s="200"/>
      <c r="C10" s="199" t="s">
        <v>233</v>
      </c>
      <c r="D10" s="198"/>
      <c r="E10" s="197">
        <v>573</v>
      </c>
      <c r="F10" s="197">
        <v>9</v>
      </c>
      <c r="G10" s="197">
        <v>3</v>
      </c>
      <c r="H10" s="197">
        <v>579</v>
      </c>
      <c r="I10" s="197">
        <v>1</v>
      </c>
      <c r="J10" s="254">
        <v>0.2</v>
      </c>
      <c r="K10" s="253">
        <v>396</v>
      </c>
      <c r="L10" s="197">
        <v>9</v>
      </c>
      <c r="M10" s="197">
        <v>3</v>
      </c>
      <c r="N10" s="197">
        <v>402</v>
      </c>
      <c r="O10" s="197">
        <v>1</v>
      </c>
      <c r="P10" s="239">
        <v>0.2</v>
      </c>
    </row>
    <row r="11" spans="1:16" ht="18" customHeight="1">
      <c r="A11" s="210" t="s">
        <v>232</v>
      </c>
      <c r="B11" s="209"/>
      <c r="C11" s="208" t="s">
        <v>231</v>
      </c>
      <c r="D11" s="207"/>
      <c r="E11" s="206">
        <v>98370</v>
      </c>
      <c r="F11" s="206">
        <v>5543</v>
      </c>
      <c r="G11" s="206">
        <v>1195</v>
      </c>
      <c r="H11" s="206">
        <v>102718</v>
      </c>
      <c r="I11" s="206">
        <v>4459</v>
      </c>
      <c r="J11" s="258">
        <v>4.3</v>
      </c>
      <c r="K11" s="257">
        <v>26789</v>
      </c>
      <c r="L11" s="206">
        <v>858</v>
      </c>
      <c r="M11" s="206">
        <v>202</v>
      </c>
      <c r="N11" s="206">
        <v>27445</v>
      </c>
      <c r="O11" s="206">
        <v>386</v>
      </c>
      <c r="P11" s="240">
        <v>1.4</v>
      </c>
    </row>
    <row r="12" spans="1:16" ht="18" customHeight="1">
      <c r="A12" s="210" t="s">
        <v>230</v>
      </c>
      <c r="B12" s="209"/>
      <c r="C12" s="208" t="s">
        <v>229</v>
      </c>
      <c r="D12" s="207"/>
      <c r="E12" s="206">
        <v>388696</v>
      </c>
      <c r="F12" s="206">
        <v>12785</v>
      </c>
      <c r="G12" s="206">
        <v>8566</v>
      </c>
      <c r="H12" s="206">
        <v>392915</v>
      </c>
      <c r="I12" s="206">
        <v>78306</v>
      </c>
      <c r="J12" s="258">
        <v>19.9</v>
      </c>
      <c r="K12" s="257">
        <v>278273</v>
      </c>
      <c r="L12" s="206">
        <v>7475</v>
      </c>
      <c r="M12" s="206">
        <v>5884</v>
      </c>
      <c r="N12" s="206">
        <v>279864</v>
      </c>
      <c r="O12" s="206">
        <v>55071</v>
      </c>
      <c r="P12" s="240">
        <v>19.7</v>
      </c>
    </row>
    <row r="13" spans="1:16" ht="18" customHeight="1">
      <c r="A13" s="210" t="s">
        <v>228</v>
      </c>
      <c r="B13" s="209"/>
      <c r="C13" s="208" t="s">
        <v>227</v>
      </c>
      <c r="D13" s="207"/>
      <c r="E13" s="206">
        <v>9344</v>
      </c>
      <c r="F13" s="206">
        <v>500</v>
      </c>
      <c r="G13" s="206">
        <v>279</v>
      </c>
      <c r="H13" s="206">
        <v>9565</v>
      </c>
      <c r="I13" s="206">
        <v>590</v>
      </c>
      <c r="J13" s="258">
        <v>6.2</v>
      </c>
      <c r="K13" s="257">
        <v>7268</v>
      </c>
      <c r="L13" s="206">
        <v>388</v>
      </c>
      <c r="M13" s="206">
        <v>279</v>
      </c>
      <c r="N13" s="206">
        <v>7377</v>
      </c>
      <c r="O13" s="206">
        <v>367</v>
      </c>
      <c r="P13" s="240">
        <v>5</v>
      </c>
    </row>
    <row r="14" spans="1:16" ht="18" customHeight="1">
      <c r="A14" s="210" t="s">
        <v>226</v>
      </c>
      <c r="B14" s="209"/>
      <c r="C14" s="208" t="s">
        <v>225</v>
      </c>
      <c r="D14" s="207"/>
      <c r="E14" s="206">
        <v>22521</v>
      </c>
      <c r="F14" s="206">
        <v>1320</v>
      </c>
      <c r="G14" s="206">
        <v>1239</v>
      </c>
      <c r="H14" s="206">
        <v>22602</v>
      </c>
      <c r="I14" s="206">
        <v>2110</v>
      </c>
      <c r="J14" s="258">
        <v>9.3</v>
      </c>
      <c r="K14" s="257">
        <v>17480</v>
      </c>
      <c r="L14" s="206">
        <v>969</v>
      </c>
      <c r="M14" s="206">
        <v>824</v>
      </c>
      <c r="N14" s="206">
        <v>17625</v>
      </c>
      <c r="O14" s="206">
        <v>1117</v>
      </c>
      <c r="P14" s="240">
        <v>6.3</v>
      </c>
    </row>
    <row r="15" spans="1:16" ht="18" customHeight="1">
      <c r="A15" s="210" t="s">
        <v>224</v>
      </c>
      <c r="B15" s="209"/>
      <c r="C15" s="208" t="s">
        <v>223</v>
      </c>
      <c r="D15" s="207"/>
      <c r="E15" s="206">
        <v>193715</v>
      </c>
      <c r="F15" s="206">
        <v>8732</v>
      </c>
      <c r="G15" s="206">
        <v>6157</v>
      </c>
      <c r="H15" s="206">
        <v>196290</v>
      </c>
      <c r="I15" s="206">
        <v>67822</v>
      </c>
      <c r="J15" s="258">
        <v>34.6</v>
      </c>
      <c r="K15" s="257">
        <v>141697</v>
      </c>
      <c r="L15" s="206">
        <v>6296</v>
      </c>
      <c r="M15" s="206">
        <v>4798</v>
      </c>
      <c r="N15" s="206">
        <v>143195</v>
      </c>
      <c r="O15" s="206">
        <v>52427</v>
      </c>
      <c r="P15" s="240">
        <v>36.6</v>
      </c>
    </row>
    <row r="16" spans="1:16" ht="18" customHeight="1">
      <c r="A16" s="210" t="s">
        <v>222</v>
      </c>
      <c r="B16" s="209"/>
      <c r="C16" s="208" t="s">
        <v>221</v>
      </c>
      <c r="D16" s="207"/>
      <c r="E16" s="206">
        <v>434870</v>
      </c>
      <c r="F16" s="206">
        <v>12608</v>
      </c>
      <c r="G16" s="206">
        <v>16055</v>
      </c>
      <c r="H16" s="206">
        <v>431423</v>
      </c>
      <c r="I16" s="206">
        <v>249105</v>
      </c>
      <c r="J16" s="258">
        <v>57.7</v>
      </c>
      <c r="K16" s="257">
        <v>189742</v>
      </c>
      <c r="L16" s="206">
        <v>6694</v>
      </c>
      <c r="M16" s="206">
        <v>6681</v>
      </c>
      <c r="N16" s="206">
        <v>189755</v>
      </c>
      <c r="O16" s="206">
        <v>109564</v>
      </c>
      <c r="P16" s="240">
        <v>57.7</v>
      </c>
    </row>
    <row r="17" spans="1:16" ht="18" customHeight="1">
      <c r="A17" s="210" t="s">
        <v>220</v>
      </c>
      <c r="B17" s="209"/>
      <c r="C17" s="208" t="s">
        <v>219</v>
      </c>
      <c r="D17" s="207"/>
      <c r="E17" s="206">
        <v>51442</v>
      </c>
      <c r="F17" s="206">
        <v>3544</v>
      </c>
      <c r="G17" s="206">
        <v>3090</v>
      </c>
      <c r="H17" s="206">
        <v>51896</v>
      </c>
      <c r="I17" s="206">
        <v>10711</v>
      </c>
      <c r="J17" s="258">
        <v>20.6</v>
      </c>
      <c r="K17" s="257">
        <v>30855</v>
      </c>
      <c r="L17" s="206">
        <v>1667</v>
      </c>
      <c r="M17" s="206">
        <v>1101</v>
      </c>
      <c r="N17" s="206">
        <v>31421</v>
      </c>
      <c r="O17" s="206">
        <v>7172</v>
      </c>
      <c r="P17" s="240">
        <v>22.8</v>
      </c>
    </row>
    <row r="18" spans="1:16" ht="18" customHeight="1">
      <c r="A18" s="210" t="s">
        <v>218</v>
      </c>
      <c r="B18" s="209"/>
      <c r="C18" s="208" t="s">
        <v>217</v>
      </c>
      <c r="D18" s="207"/>
      <c r="E18" s="206">
        <v>26101</v>
      </c>
      <c r="F18" s="206">
        <v>785</v>
      </c>
      <c r="G18" s="206">
        <v>673</v>
      </c>
      <c r="H18" s="206">
        <v>26213</v>
      </c>
      <c r="I18" s="206">
        <v>6942</v>
      </c>
      <c r="J18" s="258">
        <v>26.5</v>
      </c>
      <c r="K18" s="257">
        <v>9022</v>
      </c>
      <c r="L18" s="206">
        <v>455</v>
      </c>
      <c r="M18" s="206">
        <v>437</v>
      </c>
      <c r="N18" s="206">
        <v>9040</v>
      </c>
      <c r="O18" s="206">
        <v>4681</v>
      </c>
      <c r="P18" s="240">
        <v>51.8</v>
      </c>
    </row>
    <row r="19" spans="1:16" ht="18" customHeight="1">
      <c r="A19" s="210" t="s">
        <v>216</v>
      </c>
      <c r="B19" s="209"/>
      <c r="C19" s="208" t="s">
        <v>215</v>
      </c>
      <c r="D19" s="207"/>
      <c r="E19" s="206">
        <v>42875</v>
      </c>
      <c r="F19" s="206">
        <v>2534</v>
      </c>
      <c r="G19" s="206">
        <v>2210</v>
      </c>
      <c r="H19" s="206">
        <v>43199</v>
      </c>
      <c r="I19" s="206">
        <v>6589</v>
      </c>
      <c r="J19" s="258">
        <v>15.3</v>
      </c>
      <c r="K19" s="257">
        <v>24884</v>
      </c>
      <c r="L19" s="206">
        <v>1952</v>
      </c>
      <c r="M19" s="206">
        <v>1544</v>
      </c>
      <c r="N19" s="206">
        <v>25292</v>
      </c>
      <c r="O19" s="206">
        <v>2267</v>
      </c>
      <c r="P19" s="240">
        <v>9</v>
      </c>
    </row>
    <row r="20" spans="1:16" ht="18" customHeight="1">
      <c r="A20" s="210" t="s">
        <v>214</v>
      </c>
      <c r="B20" s="209"/>
      <c r="C20" s="208" t="s">
        <v>213</v>
      </c>
      <c r="D20" s="207"/>
      <c r="E20" s="206">
        <v>166762</v>
      </c>
      <c r="F20" s="206">
        <v>9060</v>
      </c>
      <c r="G20" s="206">
        <v>12805</v>
      </c>
      <c r="H20" s="206">
        <v>163017</v>
      </c>
      <c r="I20" s="206">
        <v>137042</v>
      </c>
      <c r="J20" s="258">
        <v>84.1</v>
      </c>
      <c r="K20" s="257">
        <v>68185</v>
      </c>
      <c r="L20" s="206">
        <v>2645</v>
      </c>
      <c r="M20" s="206">
        <v>4528</v>
      </c>
      <c r="N20" s="206">
        <v>66302</v>
      </c>
      <c r="O20" s="206">
        <v>52366</v>
      </c>
      <c r="P20" s="240">
        <v>79</v>
      </c>
    </row>
    <row r="21" spans="1:16" ht="18" customHeight="1">
      <c r="A21" s="210" t="s">
        <v>212</v>
      </c>
      <c r="B21" s="209"/>
      <c r="C21" s="208" t="s">
        <v>211</v>
      </c>
      <c r="D21" s="207"/>
      <c r="E21" s="206">
        <v>77129</v>
      </c>
      <c r="F21" s="206">
        <v>4027</v>
      </c>
      <c r="G21" s="206">
        <v>1711</v>
      </c>
      <c r="H21" s="206">
        <v>79445</v>
      </c>
      <c r="I21" s="206">
        <v>41283</v>
      </c>
      <c r="J21" s="258">
        <v>52</v>
      </c>
      <c r="K21" s="257">
        <v>31970</v>
      </c>
      <c r="L21" s="206">
        <v>1506</v>
      </c>
      <c r="M21" s="206">
        <v>859</v>
      </c>
      <c r="N21" s="206">
        <v>32617</v>
      </c>
      <c r="O21" s="206">
        <v>17838</v>
      </c>
      <c r="P21" s="240">
        <v>54.7</v>
      </c>
    </row>
    <row r="22" spans="1:16" ht="18" customHeight="1">
      <c r="A22" s="210" t="s">
        <v>210</v>
      </c>
      <c r="B22" s="209"/>
      <c r="C22" s="208" t="s">
        <v>209</v>
      </c>
      <c r="D22" s="207"/>
      <c r="E22" s="206">
        <v>113252</v>
      </c>
      <c r="F22" s="206">
        <v>18457</v>
      </c>
      <c r="G22" s="206">
        <v>11894</v>
      </c>
      <c r="H22" s="206">
        <v>119815</v>
      </c>
      <c r="I22" s="206">
        <v>34412</v>
      </c>
      <c r="J22" s="258">
        <v>28.7</v>
      </c>
      <c r="K22" s="257">
        <v>75759</v>
      </c>
      <c r="L22" s="206">
        <v>13815</v>
      </c>
      <c r="M22" s="206">
        <v>10379</v>
      </c>
      <c r="N22" s="206">
        <v>79195</v>
      </c>
      <c r="O22" s="206">
        <v>16708</v>
      </c>
      <c r="P22" s="240">
        <v>21.1</v>
      </c>
    </row>
    <row r="23" spans="1:16" ht="18" customHeight="1">
      <c r="A23" s="210" t="s">
        <v>208</v>
      </c>
      <c r="B23" s="209"/>
      <c r="C23" s="208" t="s">
        <v>207</v>
      </c>
      <c r="D23" s="207"/>
      <c r="E23" s="206">
        <v>245745</v>
      </c>
      <c r="F23" s="206">
        <v>13877</v>
      </c>
      <c r="G23" s="206">
        <v>8840</v>
      </c>
      <c r="H23" s="206">
        <v>250782</v>
      </c>
      <c r="I23" s="206">
        <v>76753</v>
      </c>
      <c r="J23" s="258">
        <v>30.6</v>
      </c>
      <c r="K23" s="257">
        <v>161542</v>
      </c>
      <c r="L23" s="206">
        <v>8945</v>
      </c>
      <c r="M23" s="206">
        <v>5340</v>
      </c>
      <c r="N23" s="206">
        <v>165147</v>
      </c>
      <c r="O23" s="206">
        <v>31114</v>
      </c>
      <c r="P23" s="240">
        <v>18.8</v>
      </c>
    </row>
    <row r="24" spans="1:16" ht="18" customHeight="1">
      <c r="A24" s="210" t="s">
        <v>206</v>
      </c>
      <c r="B24" s="209"/>
      <c r="C24" s="208" t="s">
        <v>205</v>
      </c>
      <c r="D24" s="207"/>
      <c r="E24" s="206">
        <v>10377</v>
      </c>
      <c r="F24" s="206">
        <v>795</v>
      </c>
      <c r="G24" s="206">
        <v>1072</v>
      </c>
      <c r="H24" s="206">
        <v>10100</v>
      </c>
      <c r="I24" s="206">
        <v>2073</v>
      </c>
      <c r="J24" s="258">
        <v>20.5</v>
      </c>
      <c r="K24" s="257">
        <v>3692</v>
      </c>
      <c r="L24" s="206">
        <v>405</v>
      </c>
      <c r="M24" s="206">
        <v>573</v>
      </c>
      <c r="N24" s="206">
        <v>3524</v>
      </c>
      <c r="O24" s="206">
        <v>1060</v>
      </c>
      <c r="P24" s="240">
        <v>30.1</v>
      </c>
    </row>
    <row r="25" spans="1:16" ht="18" customHeight="1">
      <c r="A25" s="196" t="s">
        <v>204</v>
      </c>
      <c r="B25" s="195"/>
      <c r="C25" s="194" t="s">
        <v>203</v>
      </c>
      <c r="D25" s="193"/>
      <c r="E25" s="192">
        <v>131551</v>
      </c>
      <c r="F25" s="192">
        <v>5457</v>
      </c>
      <c r="G25" s="192">
        <v>6123</v>
      </c>
      <c r="H25" s="192">
        <v>130885</v>
      </c>
      <c r="I25" s="192">
        <v>54519</v>
      </c>
      <c r="J25" s="252">
        <v>41.7</v>
      </c>
      <c r="K25" s="251">
        <v>86480</v>
      </c>
      <c r="L25" s="192">
        <v>4326</v>
      </c>
      <c r="M25" s="192">
        <v>4514</v>
      </c>
      <c r="N25" s="192">
        <v>86292</v>
      </c>
      <c r="O25" s="192">
        <v>45003</v>
      </c>
      <c r="P25" s="238">
        <v>52.2</v>
      </c>
    </row>
    <row r="26" spans="1:16" ht="18" customHeight="1">
      <c r="A26" s="201" t="s">
        <v>202</v>
      </c>
      <c r="B26" s="200"/>
      <c r="C26" s="199" t="s">
        <v>201</v>
      </c>
      <c r="D26" s="198"/>
      <c r="E26" s="197">
        <v>64975</v>
      </c>
      <c r="F26" s="197">
        <v>3931</v>
      </c>
      <c r="G26" s="197">
        <v>2332</v>
      </c>
      <c r="H26" s="197">
        <v>66574</v>
      </c>
      <c r="I26" s="197">
        <v>33484</v>
      </c>
      <c r="J26" s="254">
        <v>50.3</v>
      </c>
      <c r="K26" s="253">
        <v>55798</v>
      </c>
      <c r="L26" s="197">
        <v>1531</v>
      </c>
      <c r="M26" s="197">
        <v>1391</v>
      </c>
      <c r="N26" s="197">
        <v>55938</v>
      </c>
      <c r="O26" s="197">
        <v>28013</v>
      </c>
      <c r="P26" s="239">
        <v>50.1</v>
      </c>
    </row>
    <row r="27" spans="1:16" ht="18" customHeight="1">
      <c r="A27" s="210" t="s">
        <v>200</v>
      </c>
      <c r="B27" s="209"/>
      <c r="C27" s="208" t="s">
        <v>199</v>
      </c>
      <c r="D27" s="207"/>
      <c r="E27" s="206">
        <v>6592</v>
      </c>
      <c r="F27" s="206">
        <v>29</v>
      </c>
      <c r="G27" s="206">
        <v>51</v>
      </c>
      <c r="H27" s="206">
        <v>6570</v>
      </c>
      <c r="I27" s="206">
        <v>1236</v>
      </c>
      <c r="J27" s="258">
        <v>18.8</v>
      </c>
      <c r="K27" s="257">
        <v>3402</v>
      </c>
      <c r="L27" s="206">
        <v>29</v>
      </c>
      <c r="M27" s="206">
        <v>3</v>
      </c>
      <c r="N27" s="206">
        <v>3428</v>
      </c>
      <c r="O27" s="206">
        <v>221</v>
      </c>
      <c r="P27" s="240">
        <v>6.4</v>
      </c>
    </row>
    <row r="28" spans="1:16" ht="18" customHeight="1">
      <c r="A28" s="210" t="s">
        <v>198</v>
      </c>
      <c r="B28" s="209"/>
      <c r="C28" s="208" t="s">
        <v>197</v>
      </c>
      <c r="D28" s="207"/>
      <c r="E28" s="206">
        <v>2704</v>
      </c>
      <c r="F28" s="206">
        <v>194</v>
      </c>
      <c r="G28" s="206">
        <v>80</v>
      </c>
      <c r="H28" s="206">
        <v>2818</v>
      </c>
      <c r="I28" s="206">
        <v>161</v>
      </c>
      <c r="J28" s="258">
        <v>5.7</v>
      </c>
      <c r="K28" s="257" t="s">
        <v>45</v>
      </c>
      <c r="L28" s="206" t="s">
        <v>45</v>
      </c>
      <c r="M28" s="206" t="s">
        <v>45</v>
      </c>
      <c r="N28" s="206" t="s">
        <v>45</v>
      </c>
      <c r="O28" s="206" t="s">
        <v>45</v>
      </c>
      <c r="P28" s="240" t="s">
        <v>45</v>
      </c>
    </row>
    <row r="29" spans="1:16" ht="18" customHeight="1">
      <c r="A29" s="210" t="s">
        <v>196</v>
      </c>
      <c r="B29" s="209"/>
      <c r="C29" s="208" t="s">
        <v>195</v>
      </c>
      <c r="D29" s="207"/>
      <c r="E29" s="206">
        <v>5735</v>
      </c>
      <c r="F29" s="206">
        <v>0</v>
      </c>
      <c r="G29" s="206">
        <v>5</v>
      </c>
      <c r="H29" s="206">
        <v>5730</v>
      </c>
      <c r="I29" s="206">
        <v>1581</v>
      </c>
      <c r="J29" s="259">
        <v>27.6</v>
      </c>
      <c r="K29" s="257" t="s">
        <v>45</v>
      </c>
      <c r="L29" s="206" t="s">
        <v>45</v>
      </c>
      <c r="M29" s="206" t="s">
        <v>45</v>
      </c>
      <c r="N29" s="206" t="s">
        <v>45</v>
      </c>
      <c r="O29" s="206" t="s">
        <v>45</v>
      </c>
      <c r="P29" s="206" t="s">
        <v>45</v>
      </c>
    </row>
    <row r="30" spans="1:16" ht="18" customHeight="1">
      <c r="A30" s="210" t="s">
        <v>194</v>
      </c>
      <c r="B30" s="209"/>
      <c r="C30" s="208" t="s">
        <v>193</v>
      </c>
      <c r="D30" s="207"/>
      <c r="E30" s="206">
        <v>14157</v>
      </c>
      <c r="F30" s="206">
        <v>339</v>
      </c>
      <c r="G30" s="206">
        <v>107</v>
      </c>
      <c r="H30" s="206">
        <v>14389</v>
      </c>
      <c r="I30" s="206">
        <v>3348</v>
      </c>
      <c r="J30" s="258">
        <v>23.3</v>
      </c>
      <c r="K30" s="257">
        <v>9277</v>
      </c>
      <c r="L30" s="206">
        <v>248</v>
      </c>
      <c r="M30" s="206">
        <v>62</v>
      </c>
      <c r="N30" s="206">
        <v>9463</v>
      </c>
      <c r="O30" s="206">
        <v>2940</v>
      </c>
      <c r="P30" s="240">
        <v>31.1</v>
      </c>
    </row>
    <row r="31" spans="1:16" ht="18" customHeight="1">
      <c r="A31" s="210" t="s">
        <v>192</v>
      </c>
      <c r="B31" s="209"/>
      <c r="C31" s="208" t="s">
        <v>191</v>
      </c>
      <c r="D31" s="207"/>
      <c r="E31" s="206">
        <v>32204</v>
      </c>
      <c r="F31" s="206">
        <v>472</v>
      </c>
      <c r="G31" s="206">
        <v>718</v>
      </c>
      <c r="H31" s="206">
        <v>31958</v>
      </c>
      <c r="I31" s="206">
        <v>5412</v>
      </c>
      <c r="J31" s="258">
        <v>16.9</v>
      </c>
      <c r="K31" s="257">
        <v>22646</v>
      </c>
      <c r="L31" s="206">
        <v>472</v>
      </c>
      <c r="M31" s="206">
        <v>718</v>
      </c>
      <c r="N31" s="206">
        <v>22400</v>
      </c>
      <c r="O31" s="206">
        <v>4719</v>
      </c>
      <c r="P31" s="240">
        <v>21.1</v>
      </c>
    </row>
    <row r="32" spans="1:16" ht="18" customHeight="1">
      <c r="A32" s="210" t="s">
        <v>190</v>
      </c>
      <c r="B32" s="209"/>
      <c r="C32" s="208" t="s">
        <v>189</v>
      </c>
      <c r="D32" s="207"/>
      <c r="E32" s="206">
        <v>21535</v>
      </c>
      <c r="F32" s="206">
        <v>347</v>
      </c>
      <c r="G32" s="206">
        <v>503</v>
      </c>
      <c r="H32" s="206">
        <v>21379</v>
      </c>
      <c r="I32" s="206">
        <v>844</v>
      </c>
      <c r="J32" s="258">
        <v>3.9</v>
      </c>
      <c r="K32" s="257">
        <v>16344</v>
      </c>
      <c r="L32" s="206">
        <v>272</v>
      </c>
      <c r="M32" s="206">
        <v>428</v>
      </c>
      <c r="N32" s="206">
        <v>16188</v>
      </c>
      <c r="O32" s="206">
        <v>729</v>
      </c>
      <c r="P32" s="240">
        <v>4.5</v>
      </c>
    </row>
    <row r="33" spans="1:16" ht="18" customHeight="1">
      <c r="A33" s="210" t="s">
        <v>188</v>
      </c>
      <c r="B33" s="209"/>
      <c r="C33" s="208" t="s">
        <v>187</v>
      </c>
      <c r="D33" s="207"/>
      <c r="E33" s="206">
        <v>24046</v>
      </c>
      <c r="F33" s="206">
        <v>1081</v>
      </c>
      <c r="G33" s="206">
        <v>439</v>
      </c>
      <c r="H33" s="206">
        <v>24688</v>
      </c>
      <c r="I33" s="206">
        <v>6629</v>
      </c>
      <c r="J33" s="258">
        <v>26.9</v>
      </c>
      <c r="K33" s="257">
        <v>14606</v>
      </c>
      <c r="L33" s="206">
        <v>784</v>
      </c>
      <c r="M33" s="206">
        <v>269</v>
      </c>
      <c r="N33" s="206">
        <v>15121</v>
      </c>
      <c r="O33" s="206">
        <v>1975</v>
      </c>
      <c r="P33" s="240">
        <v>13.1</v>
      </c>
    </row>
    <row r="34" spans="1:16" ht="18" customHeight="1">
      <c r="A34" s="210" t="s">
        <v>186</v>
      </c>
      <c r="B34" s="209"/>
      <c r="C34" s="208" t="s">
        <v>185</v>
      </c>
      <c r="D34" s="207"/>
      <c r="E34" s="206">
        <v>6464</v>
      </c>
      <c r="F34" s="206">
        <v>135</v>
      </c>
      <c r="G34" s="206">
        <v>133</v>
      </c>
      <c r="H34" s="206">
        <v>6466</v>
      </c>
      <c r="I34" s="206">
        <v>1910</v>
      </c>
      <c r="J34" s="258">
        <v>29.5</v>
      </c>
      <c r="K34" s="257">
        <v>4009</v>
      </c>
      <c r="L34" s="206">
        <v>59</v>
      </c>
      <c r="M34" s="206">
        <v>19</v>
      </c>
      <c r="N34" s="206">
        <v>4049</v>
      </c>
      <c r="O34" s="206">
        <v>1503</v>
      </c>
      <c r="P34" s="240">
        <v>37.1</v>
      </c>
    </row>
    <row r="35" spans="1:16" ht="18" customHeight="1">
      <c r="A35" s="210" t="s">
        <v>184</v>
      </c>
      <c r="B35" s="209"/>
      <c r="C35" s="208" t="s">
        <v>183</v>
      </c>
      <c r="D35" s="207"/>
      <c r="E35" s="206">
        <v>9237</v>
      </c>
      <c r="F35" s="206">
        <v>387</v>
      </c>
      <c r="G35" s="206">
        <v>463</v>
      </c>
      <c r="H35" s="206">
        <v>9161</v>
      </c>
      <c r="I35" s="206">
        <v>675</v>
      </c>
      <c r="J35" s="258">
        <v>7.4</v>
      </c>
      <c r="K35" s="257">
        <v>4340</v>
      </c>
      <c r="L35" s="206">
        <v>69</v>
      </c>
      <c r="M35" s="206">
        <v>95</v>
      </c>
      <c r="N35" s="206">
        <v>4314</v>
      </c>
      <c r="O35" s="206">
        <v>114</v>
      </c>
      <c r="P35" s="240">
        <v>2.6</v>
      </c>
    </row>
    <row r="36" spans="1:16" ht="18" customHeight="1">
      <c r="A36" s="210" t="s">
        <v>182</v>
      </c>
      <c r="B36" s="209"/>
      <c r="C36" s="208" t="s">
        <v>181</v>
      </c>
      <c r="D36" s="207"/>
      <c r="E36" s="206">
        <v>3338</v>
      </c>
      <c r="F36" s="206">
        <v>160</v>
      </c>
      <c r="G36" s="206">
        <v>160</v>
      </c>
      <c r="H36" s="206">
        <v>3338</v>
      </c>
      <c r="I36" s="206">
        <v>9</v>
      </c>
      <c r="J36" s="258">
        <v>0.3</v>
      </c>
      <c r="K36" s="257">
        <v>1635</v>
      </c>
      <c r="L36" s="206">
        <v>18</v>
      </c>
      <c r="M36" s="206">
        <v>18</v>
      </c>
      <c r="N36" s="206">
        <v>1635</v>
      </c>
      <c r="O36" s="206">
        <v>9</v>
      </c>
      <c r="P36" s="240">
        <v>0.6</v>
      </c>
    </row>
    <row r="37" spans="1:16" ht="18" customHeight="1">
      <c r="A37" s="210" t="s">
        <v>180</v>
      </c>
      <c r="B37" s="209"/>
      <c r="C37" s="208" t="s">
        <v>179</v>
      </c>
      <c r="D37" s="207"/>
      <c r="E37" s="206">
        <v>6352</v>
      </c>
      <c r="F37" s="206">
        <v>53</v>
      </c>
      <c r="G37" s="206">
        <v>86</v>
      </c>
      <c r="H37" s="206">
        <v>6319</v>
      </c>
      <c r="I37" s="206">
        <v>1125</v>
      </c>
      <c r="J37" s="258">
        <v>17.8</v>
      </c>
      <c r="K37" s="257">
        <v>6352</v>
      </c>
      <c r="L37" s="206">
        <v>53</v>
      </c>
      <c r="M37" s="206">
        <v>86</v>
      </c>
      <c r="N37" s="206">
        <v>6319</v>
      </c>
      <c r="O37" s="206">
        <v>1125</v>
      </c>
      <c r="P37" s="240">
        <v>17.8</v>
      </c>
    </row>
    <row r="38" spans="1:16" ht="18" customHeight="1">
      <c r="A38" s="210" t="s">
        <v>178</v>
      </c>
      <c r="B38" s="209"/>
      <c r="C38" s="208" t="s">
        <v>177</v>
      </c>
      <c r="D38" s="207"/>
      <c r="E38" s="206">
        <v>26604</v>
      </c>
      <c r="F38" s="206">
        <v>1339</v>
      </c>
      <c r="G38" s="206">
        <v>114</v>
      </c>
      <c r="H38" s="206">
        <v>27829</v>
      </c>
      <c r="I38" s="206">
        <v>5168</v>
      </c>
      <c r="J38" s="258">
        <v>18.6</v>
      </c>
      <c r="K38" s="257">
        <v>8678</v>
      </c>
      <c r="L38" s="206">
        <v>100</v>
      </c>
      <c r="M38" s="206">
        <v>100</v>
      </c>
      <c r="N38" s="206">
        <v>8678</v>
      </c>
      <c r="O38" s="206">
        <v>2007</v>
      </c>
      <c r="P38" s="240">
        <v>23.1</v>
      </c>
    </row>
    <row r="39" spans="1:16" ht="18" customHeight="1">
      <c r="A39" s="210" t="s">
        <v>176</v>
      </c>
      <c r="B39" s="209"/>
      <c r="C39" s="208" t="s">
        <v>175</v>
      </c>
      <c r="D39" s="207"/>
      <c r="E39" s="206">
        <v>14730</v>
      </c>
      <c r="F39" s="206">
        <v>622</v>
      </c>
      <c r="G39" s="206">
        <v>327</v>
      </c>
      <c r="H39" s="206">
        <v>15025</v>
      </c>
      <c r="I39" s="206">
        <v>966</v>
      </c>
      <c r="J39" s="258">
        <v>6.4</v>
      </c>
      <c r="K39" s="257">
        <v>10430</v>
      </c>
      <c r="L39" s="206">
        <v>379</v>
      </c>
      <c r="M39" s="206">
        <v>266</v>
      </c>
      <c r="N39" s="206">
        <v>10543</v>
      </c>
      <c r="O39" s="206">
        <v>597</v>
      </c>
      <c r="P39" s="240">
        <v>5.7</v>
      </c>
    </row>
    <row r="40" spans="1:16" ht="18" customHeight="1">
      <c r="A40" s="210" t="s">
        <v>174</v>
      </c>
      <c r="B40" s="209"/>
      <c r="C40" s="208" t="s">
        <v>173</v>
      </c>
      <c r="D40" s="207"/>
      <c r="E40" s="206">
        <v>20773</v>
      </c>
      <c r="F40" s="206">
        <v>585</v>
      </c>
      <c r="G40" s="206">
        <v>279</v>
      </c>
      <c r="H40" s="206">
        <v>21079</v>
      </c>
      <c r="I40" s="206">
        <v>2371</v>
      </c>
      <c r="J40" s="258">
        <v>11.2</v>
      </c>
      <c r="K40" s="257">
        <v>12545</v>
      </c>
      <c r="L40" s="206">
        <v>437</v>
      </c>
      <c r="M40" s="206">
        <v>17</v>
      </c>
      <c r="N40" s="206">
        <v>12965</v>
      </c>
      <c r="O40" s="206">
        <v>1977</v>
      </c>
      <c r="P40" s="240">
        <v>15.2</v>
      </c>
    </row>
    <row r="41" spans="1:16" ht="18" customHeight="1">
      <c r="A41" s="210" t="s">
        <v>172</v>
      </c>
      <c r="B41" s="209"/>
      <c r="C41" s="208" t="s">
        <v>171</v>
      </c>
      <c r="D41" s="207"/>
      <c r="E41" s="206">
        <v>16054</v>
      </c>
      <c r="F41" s="206">
        <v>265</v>
      </c>
      <c r="G41" s="206">
        <v>280</v>
      </c>
      <c r="H41" s="206">
        <v>16039</v>
      </c>
      <c r="I41" s="206">
        <v>1843</v>
      </c>
      <c r="J41" s="258">
        <v>11.5</v>
      </c>
      <c r="K41" s="257">
        <v>12532</v>
      </c>
      <c r="L41" s="206">
        <v>265</v>
      </c>
      <c r="M41" s="206">
        <v>280</v>
      </c>
      <c r="N41" s="206">
        <v>12517</v>
      </c>
      <c r="O41" s="206">
        <v>1395</v>
      </c>
      <c r="P41" s="240">
        <v>11.1</v>
      </c>
    </row>
    <row r="42" spans="1:16" ht="18" customHeight="1">
      <c r="A42" s="210" t="s">
        <v>170</v>
      </c>
      <c r="B42" s="209"/>
      <c r="C42" s="208" t="s">
        <v>169</v>
      </c>
      <c r="D42" s="207"/>
      <c r="E42" s="206">
        <v>24436</v>
      </c>
      <c r="F42" s="206">
        <v>490</v>
      </c>
      <c r="G42" s="206">
        <v>394</v>
      </c>
      <c r="H42" s="206">
        <v>24532</v>
      </c>
      <c r="I42" s="206">
        <v>2345</v>
      </c>
      <c r="J42" s="258">
        <v>9.6</v>
      </c>
      <c r="K42" s="257">
        <v>20147</v>
      </c>
      <c r="L42" s="206">
        <v>490</v>
      </c>
      <c r="M42" s="206">
        <v>298</v>
      </c>
      <c r="N42" s="206">
        <v>20339</v>
      </c>
      <c r="O42" s="206">
        <v>1454</v>
      </c>
      <c r="P42" s="240">
        <v>7.1</v>
      </c>
    </row>
    <row r="43" spans="1:16" ht="18" customHeight="1">
      <c r="A43" s="210" t="s">
        <v>168</v>
      </c>
      <c r="B43" s="209"/>
      <c r="C43" s="208" t="s">
        <v>167</v>
      </c>
      <c r="D43" s="207"/>
      <c r="E43" s="206">
        <v>18001</v>
      </c>
      <c r="F43" s="206">
        <v>505</v>
      </c>
      <c r="G43" s="206">
        <v>664</v>
      </c>
      <c r="H43" s="206">
        <v>17842</v>
      </c>
      <c r="I43" s="206">
        <v>2672</v>
      </c>
      <c r="J43" s="258">
        <v>15</v>
      </c>
      <c r="K43" s="257">
        <v>13992</v>
      </c>
      <c r="L43" s="206">
        <v>368</v>
      </c>
      <c r="M43" s="206">
        <v>664</v>
      </c>
      <c r="N43" s="206">
        <v>13696</v>
      </c>
      <c r="O43" s="206">
        <v>1112</v>
      </c>
      <c r="P43" s="240">
        <v>8.1</v>
      </c>
    </row>
    <row r="44" spans="1:16" ht="18" customHeight="1">
      <c r="A44" s="210" t="s">
        <v>166</v>
      </c>
      <c r="B44" s="209"/>
      <c r="C44" s="208" t="s">
        <v>165</v>
      </c>
      <c r="D44" s="207"/>
      <c r="E44" s="206">
        <v>10568</v>
      </c>
      <c r="F44" s="206">
        <v>666</v>
      </c>
      <c r="G44" s="206">
        <v>138</v>
      </c>
      <c r="H44" s="206">
        <v>11096</v>
      </c>
      <c r="I44" s="206">
        <v>1263</v>
      </c>
      <c r="J44" s="258">
        <v>11.4</v>
      </c>
      <c r="K44" s="257">
        <v>9675</v>
      </c>
      <c r="L44" s="206">
        <v>622</v>
      </c>
      <c r="M44" s="206">
        <v>115</v>
      </c>
      <c r="N44" s="206">
        <v>10182</v>
      </c>
      <c r="O44" s="206">
        <v>1092</v>
      </c>
      <c r="P44" s="240">
        <v>10.7</v>
      </c>
    </row>
    <row r="45" spans="1:16" ht="18" customHeight="1">
      <c r="A45" s="210" t="s">
        <v>164</v>
      </c>
      <c r="B45" s="209"/>
      <c r="C45" s="208" t="s">
        <v>163</v>
      </c>
      <c r="D45" s="207"/>
      <c r="E45" s="206">
        <v>45230</v>
      </c>
      <c r="F45" s="206">
        <v>883</v>
      </c>
      <c r="G45" s="206">
        <v>846</v>
      </c>
      <c r="H45" s="206">
        <v>45267</v>
      </c>
      <c r="I45" s="206">
        <v>2201</v>
      </c>
      <c r="J45" s="258">
        <v>4.9</v>
      </c>
      <c r="K45" s="257">
        <v>40292</v>
      </c>
      <c r="L45" s="206">
        <v>883</v>
      </c>
      <c r="M45" s="206">
        <v>712</v>
      </c>
      <c r="N45" s="206">
        <v>40463</v>
      </c>
      <c r="O45" s="206">
        <v>1316</v>
      </c>
      <c r="P45" s="240">
        <v>3.3</v>
      </c>
    </row>
    <row r="46" spans="1:16" ht="18" customHeight="1">
      <c r="A46" s="196" t="s">
        <v>162</v>
      </c>
      <c r="B46" s="195"/>
      <c r="C46" s="194" t="s">
        <v>161</v>
      </c>
      <c r="D46" s="193"/>
      <c r="E46" s="192">
        <v>14961</v>
      </c>
      <c r="F46" s="192">
        <v>302</v>
      </c>
      <c r="G46" s="192">
        <v>447</v>
      </c>
      <c r="H46" s="192">
        <v>14816</v>
      </c>
      <c r="I46" s="192">
        <v>3063</v>
      </c>
      <c r="J46" s="252">
        <v>20.7</v>
      </c>
      <c r="K46" s="251">
        <v>8073</v>
      </c>
      <c r="L46" s="192">
        <v>228</v>
      </c>
      <c r="M46" s="192">
        <v>258</v>
      </c>
      <c r="N46" s="192">
        <v>8043</v>
      </c>
      <c r="O46" s="192">
        <v>1648</v>
      </c>
      <c r="P46" s="238">
        <v>20.5</v>
      </c>
    </row>
    <row r="47" spans="1:16" ht="18" customHeight="1">
      <c r="A47" s="201" t="s">
        <v>160</v>
      </c>
      <c r="B47" s="200"/>
      <c r="C47" s="199" t="s">
        <v>159</v>
      </c>
      <c r="D47" s="198"/>
      <c r="E47" s="197">
        <v>124040</v>
      </c>
      <c r="F47" s="197">
        <v>2605</v>
      </c>
      <c r="G47" s="197">
        <v>3943</v>
      </c>
      <c r="H47" s="197">
        <v>122702</v>
      </c>
      <c r="I47" s="197">
        <v>26212</v>
      </c>
      <c r="J47" s="254">
        <v>21.4</v>
      </c>
      <c r="K47" s="253">
        <v>62805</v>
      </c>
      <c r="L47" s="197">
        <v>1750</v>
      </c>
      <c r="M47" s="197">
        <v>2592</v>
      </c>
      <c r="N47" s="197">
        <v>61963</v>
      </c>
      <c r="O47" s="197">
        <v>22559</v>
      </c>
      <c r="P47" s="239">
        <v>36.4</v>
      </c>
    </row>
    <row r="48" spans="1:16" ht="18" customHeight="1">
      <c r="A48" s="196" t="s">
        <v>158</v>
      </c>
      <c r="B48" s="195"/>
      <c r="C48" s="194" t="s">
        <v>157</v>
      </c>
      <c r="D48" s="193"/>
      <c r="E48" s="192">
        <v>310830</v>
      </c>
      <c r="F48" s="192">
        <v>10003</v>
      </c>
      <c r="G48" s="192">
        <v>12112</v>
      </c>
      <c r="H48" s="192">
        <v>308721</v>
      </c>
      <c r="I48" s="192">
        <v>222893</v>
      </c>
      <c r="J48" s="252">
        <v>72.2</v>
      </c>
      <c r="K48" s="251">
        <v>126937</v>
      </c>
      <c r="L48" s="192">
        <v>4944</v>
      </c>
      <c r="M48" s="192">
        <v>4089</v>
      </c>
      <c r="N48" s="192">
        <v>127792</v>
      </c>
      <c r="O48" s="192">
        <v>87005</v>
      </c>
      <c r="P48" s="238">
        <v>68.1</v>
      </c>
    </row>
    <row r="49" spans="1:16" ht="18" customHeight="1">
      <c r="A49" s="205" t="s">
        <v>156</v>
      </c>
      <c r="B49" s="204"/>
      <c r="C49" s="203" t="s">
        <v>155</v>
      </c>
      <c r="D49" s="202"/>
      <c r="E49" s="157">
        <v>7216</v>
      </c>
      <c r="F49" s="157">
        <v>812</v>
      </c>
      <c r="G49" s="157">
        <v>288</v>
      </c>
      <c r="H49" s="157">
        <v>7740</v>
      </c>
      <c r="I49" s="157">
        <v>6152</v>
      </c>
      <c r="J49" s="256">
        <v>79.5</v>
      </c>
      <c r="K49" s="255">
        <v>2974</v>
      </c>
      <c r="L49" s="157">
        <v>340</v>
      </c>
      <c r="M49" s="157">
        <v>17</v>
      </c>
      <c r="N49" s="157">
        <v>3297</v>
      </c>
      <c r="O49" s="157">
        <v>2426</v>
      </c>
      <c r="P49" s="181">
        <v>73.6</v>
      </c>
    </row>
    <row r="50" spans="1:16" ht="18" customHeight="1">
      <c r="A50" s="205" t="s">
        <v>154</v>
      </c>
      <c r="B50" s="204"/>
      <c r="C50" s="203" t="s">
        <v>153</v>
      </c>
      <c r="D50" s="202"/>
      <c r="E50" s="157">
        <v>129307</v>
      </c>
      <c r="F50" s="157">
        <v>7668</v>
      </c>
      <c r="G50" s="157">
        <v>3925</v>
      </c>
      <c r="H50" s="157">
        <v>133050</v>
      </c>
      <c r="I50" s="157">
        <v>35111</v>
      </c>
      <c r="J50" s="256">
        <v>26.4</v>
      </c>
      <c r="K50" s="255">
        <v>91011</v>
      </c>
      <c r="L50" s="157">
        <v>6675</v>
      </c>
      <c r="M50" s="157">
        <v>3276</v>
      </c>
      <c r="N50" s="157">
        <v>94410</v>
      </c>
      <c r="O50" s="157">
        <v>14456</v>
      </c>
      <c r="P50" s="181">
        <v>15.3</v>
      </c>
    </row>
    <row r="51" spans="1:16" ht="18" customHeight="1">
      <c r="A51" s="201" t="s">
        <v>152</v>
      </c>
      <c r="B51" s="200"/>
      <c r="C51" s="199" t="s">
        <v>151</v>
      </c>
      <c r="D51" s="198"/>
      <c r="E51" s="197">
        <v>13005</v>
      </c>
      <c r="F51" s="197">
        <v>909</v>
      </c>
      <c r="G51" s="197">
        <v>715</v>
      </c>
      <c r="H51" s="197">
        <v>13199</v>
      </c>
      <c r="I51" s="197">
        <v>2722</v>
      </c>
      <c r="J51" s="254">
        <v>20.6</v>
      </c>
      <c r="K51" s="253">
        <v>11528</v>
      </c>
      <c r="L51" s="197">
        <v>872</v>
      </c>
      <c r="M51" s="197">
        <v>659</v>
      </c>
      <c r="N51" s="197">
        <v>11741</v>
      </c>
      <c r="O51" s="197">
        <v>2571</v>
      </c>
      <c r="P51" s="239">
        <v>21.9</v>
      </c>
    </row>
    <row r="52" spans="1:16" ht="18" customHeight="1">
      <c r="A52" s="196" t="s">
        <v>150</v>
      </c>
      <c r="B52" s="195"/>
      <c r="C52" s="194" t="s">
        <v>149</v>
      </c>
      <c r="D52" s="193"/>
      <c r="E52" s="192">
        <v>83798</v>
      </c>
      <c r="F52" s="192">
        <v>3064</v>
      </c>
      <c r="G52" s="192">
        <v>3959</v>
      </c>
      <c r="H52" s="192">
        <v>82903</v>
      </c>
      <c r="I52" s="192">
        <v>44569</v>
      </c>
      <c r="J52" s="252">
        <v>53.8</v>
      </c>
      <c r="K52" s="251">
        <v>63491</v>
      </c>
      <c r="L52" s="192">
        <v>2594</v>
      </c>
      <c r="M52" s="192">
        <v>3118</v>
      </c>
      <c r="N52" s="192">
        <v>62967</v>
      </c>
      <c r="O52" s="192">
        <v>38707</v>
      </c>
      <c r="P52" s="238">
        <v>61.5</v>
      </c>
    </row>
    <row r="56" ht="13.5">
      <c r="A56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80" t="s">
        <v>265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" t="s">
        <v>264</v>
      </c>
    </row>
    <row r="2" spans="1:10" ht="14.25">
      <c r="A2" s="178" t="s">
        <v>264</v>
      </c>
      <c r="B2" s="231"/>
      <c r="C2" s="231" t="s">
        <v>264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263</v>
      </c>
      <c r="F5" s="278"/>
      <c r="G5" s="278"/>
      <c r="H5" s="278"/>
      <c r="I5" s="278"/>
      <c r="J5" s="278"/>
      <c r="K5" s="278" t="s">
        <v>262</v>
      </c>
      <c r="L5" s="278"/>
      <c r="M5" s="278"/>
      <c r="N5" s="278"/>
      <c r="O5" s="278"/>
      <c r="P5" s="277"/>
    </row>
    <row r="6" spans="1:16" ht="18" customHeight="1">
      <c r="A6" s="276" t="s">
        <v>261</v>
      </c>
      <c r="B6" s="275"/>
      <c r="C6" s="275"/>
      <c r="D6" s="269"/>
      <c r="E6" s="237" t="s">
        <v>257</v>
      </c>
      <c r="F6" s="272" t="s">
        <v>256</v>
      </c>
      <c r="G6" s="271" t="s">
        <v>256</v>
      </c>
      <c r="H6" s="237" t="s">
        <v>255</v>
      </c>
      <c r="I6" s="236" t="s">
        <v>261</v>
      </c>
      <c r="J6" s="274"/>
      <c r="K6" s="273" t="s">
        <v>257</v>
      </c>
      <c r="L6" s="272" t="s">
        <v>256</v>
      </c>
      <c r="M6" s="271" t="s">
        <v>256</v>
      </c>
      <c r="N6" s="237" t="s">
        <v>255</v>
      </c>
      <c r="O6" s="236" t="s">
        <v>261</v>
      </c>
      <c r="P6" s="270"/>
    </row>
    <row r="7" spans="1:16" ht="32.25" customHeight="1" thickBot="1">
      <c r="A7" s="235" t="s">
        <v>237</v>
      </c>
      <c r="B7" s="249"/>
      <c r="C7" s="249"/>
      <c r="D7" s="269"/>
      <c r="E7" s="268" t="s">
        <v>252</v>
      </c>
      <c r="F7" s="266" t="s">
        <v>254</v>
      </c>
      <c r="G7" s="266" t="s">
        <v>253</v>
      </c>
      <c r="H7" s="265" t="s">
        <v>252</v>
      </c>
      <c r="I7" s="264" t="s">
        <v>251</v>
      </c>
      <c r="J7" s="264" t="s">
        <v>250</v>
      </c>
      <c r="K7" s="267" t="s">
        <v>252</v>
      </c>
      <c r="L7" s="266" t="s">
        <v>254</v>
      </c>
      <c r="M7" s="266" t="s">
        <v>253</v>
      </c>
      <c r="N7" s="265" t="s">
        <v>252</v>
      </c>
      <c r="O7" s="264" t="s">
        <v>251</v>
      </c>
      <c r="P7" s="263" t="s">
        <v>250</v>
      </c>
    </row>
    <row r="8" spans="1:16" ht="9.75" customHeight="1" thickTop="1">
      <c r="A8" s="247"/>
      <c r="B8" s="247"/>
      <c r="C8" s="246"/>
      <c r="D8" s="212"/>
      <c r="E8" s="184" t="s">
        <v>248</v>
      </c>
      <c r="F8" s="184" t="s">
        <v>248</v>
      </c>
      <c r="G8" s="184" t="s">
        <v>248</v>
      </c>
      <c r="H8" s="184" t="s">
        <v>248</v>
      </c>
      <c r="I8" s="184" t="s">
        <v>25</v>
      </c>
      <c r="J8" s="184" t="s">
        <v>249</v>
      </c>
      <c r="K8" s="262" t="s">
        <v>248</v>
      </c>
      <c r="L8" s="184" t="s">
        <v>248</v>
      </c>
      <c r="M8" s="184" t="s">
        <v>248</v>
      </c>
      <c r="N8" s="184" t="s">
        <v>248</v>
      </c>
      <c r="O8" s="184" t="s">
        <v>25</v>
      </c>
      <c r="P8" s="183" t="s">
        <v>247</v>
      </c>
    </row>
    <row r="9" spans="1:16" ht="18" customHeight="1">
      <c r="A9" s="244" t="s">
        <v>236</v>
      </c>
      <c r="B9" s="243"/>
      <c r="C9" s="242" t="s">
        <v>235</v>
      </c>
      <c r="D9" s="241"/>
      <c r="E9" s="159">
        <v>1079651</v>
      </c>
      <c r="F9" s="159">
        <v>54300</v>
      </c>
      <c r="G9" s="159">
        <v>42252</v>
      </c>
      <c r="H9" s="159">
        <v>1091699</v>
      </c>
      <c r="I9" s="159">
        <v>206537</v>
      </c>
      <c r="J9" s="261">
        <v>18.9</v>
      </c>
      <c r="K9" s="260">
        <v>640066</v>
      </c>
      <c r="L9" s="159">
        <v>32764</v>
      </c>
      <c r="M9" s="159">
        <v>26201</v>
      </c>
      <c r="N9" s="159">
        <v>646629</v>
      </c>
      <c r="O9" s="159">
        <v>110387</v>
      </c>
      <c r="P9" s="182">
        <v>17.1</v>
      </c>
    </row>
    <row r="10" spans="1:16" ht="18" customHeight="1">
      <c r="A10" s="201" t="s">
        <v>234</v>
      </c>
      <c r="B10" s="200"/>
      <c r="C10" s="199" t="s">
        <v>233</v>
      </c>
      <c r="D10" s="198"/>
      <c r="E10" s="197">
        <v>551</v>
      </c>
      <c r="F10" s="197">
        <v>9</v>
      </c>
      <c r="G10" s="197">
        <v>3</v>
      </c>
      <c r="H10" s="197">
        <v>557</v>
      </c>
      <c r="I10" s="197">
        <v>1</v>
      </c>
      <c r="J10" s="254">
        <v>0.2</v>
      </c>
      <c r="K10" s="253">
        <v>374</v>
      </c>
      <c r="L10" s="197">
        <v>9</v>
      </c>
      <c r="M10" s="197">
        <v>3</v>
      </c>
      <c r="N10" s="197">
        <v>380</v>
      </c>
      <c r="O10" s="197">
        <v>1</v>
      </c>
      <c r="P10" s="239">
        <v>0.3</v>
      </c>
    </row>
    <row r="11" spans="1:16" ht="18" customHeight="1">
      <c r="A11" s="210" t="s">
        <v>232</v>
      </c>
      <c r="B11" s="209"/>
      <c r="C11" s="208" t="s">
        <v>231</v>
      </c>
      <c r="D11" s="207"/>
      <c r="E11" s="206">
        <v>82967</v>
      </c>
      <c r="F11" s="206">
        <v>4225</v>
      </c>
      <c r="G11" s="206">
        <v>992</v>
      </c>
      <c r="H11" s="206">
        <v>86200</v>
      </c>
      <c r="I11" s="206">
        <v>1814</v>
      </c>
      <c r="J11" s="258">
        <v>2.1</v>
      </c>
      <c r="K11" s="257">
        <v>23218</v>
      </c>
      <c r="L11" s="206">
        <v>824</v>
      </c>
      <c r="M11" s="206">
        <v>168</v>
      </c>
      <c r="N11" s="206">
        <v>23874</v>
      </c>
      <c r="O11" s="206">
        <v>123</v>
      </c>
      <c r="P11" s="240">
        <v>0.5</v>
      </c>
    </row>
    <row r="12" spans="1:16" ht="18" customHeight="1">
      <c r="A12" s="210" t="s">
        <v>230</v>
      </c>
      <c r="B12" s="209"/>
      <c r="C12" s="208" t="s">
        <v>229</v>
      </c>
      <c r="D12" s="207"/>
      <c r="E12" s="206">
        <v>272076</v>
      </c>
      <c r="F12" s="206">
        <v>8083</v>
      </c>
      <c r="G12" s="206">
        <v>6069</v>
      </c>
      <c r="H12" s="206">
        <v>274090</v>
      </c>
      <c r="I12" s="206">
        <v>19894</v>
      </c>
      <c r="J12" s="258">
        <v>7.3</v>
      </c>
      <c r="K12" s="257">
        <v>197432</v>
      </c>
      <c r="L12" s="206">
        <v>4848</v>
      </c>
      <c r="M12" s="206">
        <v>3915</v>
      </c>
      <c r="N12" s="206">
        <v>198365</v>
      </c>
      <c r="O12" s="206">
        <v>15223</v>
      </c>
      <c r="P12" s="240">
        <v>7.7</v>
      </c>
    </row>
    <row r="13" spans="1:16" ht="18" customHeight="1">
      <c r="A13" s="210" t="s">
        <v>228</v>
      </c>
      <c r="B13" s="209"/>
      <c r="C13" s="208" t="s">
        <v>227</v>
      </c>
      <c r="D13" s="207"/>
      <c r="E13" s="206">
        <v>5638</v>
      </c>
      <c r="F13" s="206">
        <v>359</v>
      </c>
      <c r="G13" s="206">
        <v>226</v>
      </c>
      <c r="H13" s="206">
        <v>5771</v>
      </c>
      <c r="I13" s="206">
        <v>195</v>
      </c>
      <c r="J13" s="258">
        <v>3.4</v>
      </c>
      <c r="K13" s="257">
        <v>3957</v>
      </c>
      <c r="L13" s="206">
        <v>303</v>
      </c>
      <c r="M13" s="206">
        <v>226</v>
      </c>
      <c r="N13" s="206">
        <v>4034</v>
      </c>
      <c r="O13" s="206">
        <v>28</v>
      </c>
      <c r="P13" s="240">
        <v>0.7</v>
      </c>
    </row>
    <row r="14" spans="1:16" ht="18" customHeight="1">
      <c r="A14" s="210" t="s">
        <v>226</v>
      </c>
      <c r="B14" s="209"/>
      <c r="C14" s="208" t="s">
        <v>225</v>
      </c>
      <c r="D14" s="207"/>
      <c r="E14" s="206">
        <v>16994</v>
      </c>
      <c r="F14" s="206">
        <v>830</v>
      </c>
      <c r="G14" s="206">
        <v>1006</v>
      </c>
      <c r="H14" s="206">
        <v>16818</v>
      </c>
      <c r="I14" s="206">
        <v>338</v>
      </c>
      <c r="J14" s="258">
        <v>2</v>
      </c>
      <c r="K14" s="257">
        <v>14240</v>
      </c>
      <c r="L14" s="206">
        <v>720</v>
      </c>
      <c r="M14" s="206">
        <v>701</v>
      </c>
      <c r="N14" s="206">
        <v>14259</v>
      </c>
      <c r="O14" s="206">
        <v>246</v>
      </c>
      <c r="P14" s="240">
        <v>1.7</v>
      </c>
    </row>
    <row r="15" spans="1:16" ht="18" customHeight="1">
      <c r="A15" s="210" t="s">
        <v>224</v>
      </c>
      <c r="B15" s="209"/>
      <c r="C15" s="208" t="s">
        <v>223</v>
      </c>
      <c r="D15" s="207"/>
      <c r="E15" s="206">
        <v>149058</v>
      </c>
      <c r="F15" s="206">
        <v>6034</v>
      </c>
      <c r="G15" s="206">
        <v>4408</v>
      </c>
      <c r="H15" s="206">
        <v>150684</v>
      </c>
      <c r="I15" s="206">
        <v>33536</v>
      </c>
      <c r="J15" s="258">
        <v>22.3</v>
      </c>
      <c r="K15" s="257">
        <v>108919</v>
      </c>
      <c r="L15" s="206">
        <v>4400</v>
      </c>
      <c r="M15" s="206">
        <v>3780</v>
      </c>
      <c r="N15" s="206">
        <v>109539</v>
      </c>
      <c r="O15" s="206">
        <v>25777</v>
      </c>
      <c r="P15" s="240">
        <v>23.5</v>
      </c>
    </row>
    <row r="16" spans="1:16" ht="18" customHeight="1">
      <c r="A16" s="210" t="s">
        <v>222</v>
      </c>
      <c r="B16" s="209"/>
      <c r="C16" s="208" t="s">
        <v>221</v>
      </c>
      <c r="D16" s="207"/>
      <c r="E16" s="206">
        <v>187164</v>
      </c>
      <c r="F16" s="206">
        <v>7104</v>
      </c>
      <c r="G16" s="206">
        <v>8315</v>
      </c>
      <c r="H16" s="206">
        <v>185953</v>
      </c>
      <c r="I16" s="206">
        <v>50875</v>
      </c>
      <c r="J16" s="258">
        <v>27.4</v>
      </c>
      <c r="K16" s="257">
        <v>77138</v>
      </c>
      <c r="L16" s="206">
        <v>4139</v>
      </c>
      <c r="M16" s="206">
        <v>3499</v>
      </c>
      <c r="N16" s="206">
        <v>77778</v>
      </c>
      <c r="O16" s="206">
        <v>18738</v>
      </c>
      <c r="P16" s="240">
        <v>24.1</v>
      </c>
    </row>
    <row r="17" spans="1:16" ht="18" customHeight="1">
      <c r="A17" s="210" t="s">
        <v>220</v>
      </c>
      <c r="B17" s="209"/>
      <c r="C17" s="208" t="s">
        <v>219</v>
      </c>
      <c r="D17" s="207"/>
      <c r="E17" s="206">
        <v>23855</v>
      </c>
      <c r="F17" s="206">
        <v>2021</v>
      </c>
      <c r="G17" s="206">
        <v>1623</v>
      </c>
      <c r="H17" s="206">
        <v>24253</v>
      </c>
      <c r="I17" s="206">
        <v>1072</v>
      </c>
      <c r="J17" s="258">
        <v>4.4</v>
      </c>
      <c r="K17" s="257">
        <v>14221</v>
      </c>
      <c r="L17" s="206">
        <v>852</v>
      </c>
      <c r="M17" s="206">
        <v>558</v>
      </c>
      <c r="N17" s="206">
        <v>14515</v>
      </c>
      <c r="O17" s="206">
        <v>926</v>
      </c>
      <c r="P17" s="240">
        <v>6.4</v>
      </c>
    </row>
    <row r="18" spans="1:16" ht="18" customHeight="1">
      <c r="A18" s="210" t="s">
        <v>218</v>
      </c>
      <c r="B18" s="209"/>
      <c r="C18" s="208" t="s">
        <v>217</v>
      </c>
      <c r="D18" s="207"/>
      <c r="E18" s="206">
        <v>17933</v>
      </c>
      <c r="F18" s="206">
        <v>566</v>
      </c>
      <c r="G18" s="206">
        <v>530</v>
      </c>
      <c r="H18" s="206">
        <v>17969</v>
      </c>
      <c r="I18" s="206">
        <v>2973</v>
      </c>
      <c r="J18" s="258">
        <v>16.5</v>
      </c>
      <c r="K18" s="257">
        <v>5832</v>
      </c>
      <c r="L18" s="206">
        <v>313</v>
      </c>
      <c r="M18" s="206">
        <v>294</v>
      </c>
      <c r="N18" s="206">
        <v>5851</v>
      </c>
      <c r="O18" s="206">
        <v>2410</v>
      </c>
      <c r="P18" s="240">
        <v>41.2</v>
      </c>
    </row>
    <row r="19" spans="1:16" ht="18" customHeight="1">
      <c r="A19" s="210" t="s">
        <v>216</v>
      </c>
      <c r="B19" s="209"/>
      <c r="C19" s="208" t="s">
        <v>215</v>
      </c>
      <c r="D19" s="207"/>
      <c r="E19" s="206">
        <v>29782</v>
      </c>
      <c r="F19" s="206">
        <v>2182</v>
      </c>
      <c r="G19" s="206">
        <v>1935</v>
      </c>
      <c r="H19" s="206">
        <v>30029</v>
      </c>
      <c r="I19" s="206">
        <v>1588</v>
      </c>
      <c r="J19" s="258">
        <v>5.3</v>
      </c>
      <c r="K19" s="257">
        <v>19986</v>
      </c>
      <c r="L19" s="206">
        <v>1749</v>
      </c>
      <c r="M19" s="206">
        <v>1419</v>
      </c>
      <c r="N19" s="206">
        <v>20316</v>
      </c>
      <c r="O19" s="206">
        <v>670</v>
      </c>
      <c r="P19" s="240">
        <v>3.3</v>
      </c>
    </row>
    <row r="20" spans="1:16" ht="18" customHeight="1">
      <c r="A20" s="210" t="s">
        <v>214</v>
      </c>
      <c r="B20" s="209"/>
      <c r="C20" s="208" t="s">
        <v>213</v>
      </c>
      <c r="D20" s="207"/>
      <c r="E20" s="206">
        <v>61473</v>
      </c>
      <c r="F20" s="206">
        <v>4120</v>
      </c>
      <c r="G20" s="206">
        <v>4182</v>
      </c>
      <c r="H20" s="206">
        <v>61411</v>
      </c>
      <c r="I20" s="206">
        <v>41675</v>
      </c>
      <c r="J20" s="258">
        <v>67.9</v>
      </c>
      <c r="K20" s="257">
        <v>27066</v>
      </c>
      <c r="L20" s="206">
        <v>1281</v>
      </c>
      <c r="M20" s="206">
        <v>1340</v>
      </c>
      <c r="N20" s="206">
        <v>27007</v>
      </c>
      <c r="O20" s="206">
        <v>16688</v>
      </c>
      <c r="P20" s="240">
        <v>61.8</v>
      </c>
    </row>
    <row r="21" spans="1:16" ht="18" customHeight="1">
      <c r="A21" s="210" t="s">
        <v>212</v>
      </c>
      <c r="B21" s="209"/>
      <c r="C21" s="208" t="s">
        <v>211</v>
      </c>
      <c r="D21" s="207"/>
      <c r="E21" s="206">
        <v>35228</v>
      </c>
      <c r="F21" s="206">
        <v>1114</v>
      </c>
      <c r="G21" s="206">
        <v>362</v>
      </c>
      <c r="H21" s="206">
        <v>35980</v>
      </c>
      <c r="I21" s="206">
        <v>12603</v>
      </c>
      <c r="J21" s="258">
        <v>35</v>
      </c>
      <c r="K21" s="257">
        <v>12479</v>
      </c>
      <c r="L21" s="206">
        <v>600</v>
      </c>
      <c r="M21" s="206">
        <v>362</v>
      </c>
      <c r="N21" s="206">
        <v>12717</v>
      </c>
      <c r="O21" s="206">
        <v>5152</v>
      </c>
      <c r="P21" s="240">
        <v>40.5</v>
      </c>
    </row>
    <row r="22" spans="1:16" ht="18" customHeight="1">
      <c r="A22" s="210" t="s">
        <v>210</v>
      </c>
      <c r="B22" s="209"/>
      <c r="C22" s="208" t="s">
        <v>209</v>
      </c>
      <c r="D22" s="207"/>
      <c r="E22" s="206">
        <v>58387</v>
      </c>
      <c r="F22" s="206">
        <v>10898</v>
      </c>
      <c r="G22" s="206">
        <v>5701</v>
      </c>
      <c r="H22" s="206">
        <v>63584</v>
      </c>
      <c r="I22" s="206">
        <v>15813</v>
      </c>
      <c r="J22" s="258">
        <v>24.9</v>
      </c>
      <c r="K22" s="257">
        <v>45757</v>
      </c>
      <c r="L22" s="206">
        <v>7772</v>
      </c>
      <c r="M22" s="206">
        <v>5426</v>
      </c>
      <c r="N22" s="206">
        <v>48103</v>
      </c>
      <c r="O22" s="206">
        <v>8337</v>
      </c>
      <c r="P22" s="240">
        <v>17.3</v>
      </c>
    </row>
    <row r="23" spans="1:16" ht="18" customHeight="1">
      <c r="A23" s="210" t="s">
        <v>208</v>
      </c>
      <c r="B23" s="209"/>
      <c r="C23" s="208" t="s">
        <v>207</v>
      </c>
      <c r="D23" s="207"/>
      <c r="E23" s="206">
        <v>58500</v>
      </c>
      <c r="F23" s="206">
        <v>2942</v>
      </c>
      <c r="G23" s="206">
        <v>2815</v>
      </c>
      <c r="H23" s="206">
        <v>58627</v>
      </c>
      <c r="I23" s="206">
        <v>9223</v>
      </c>
      <c r="J23" s="258">
        <v>15.7</v>
      </c>
      <c r="K23" s="257">
        <v>44000</v>
      </c>
      <c r="L23" s="206">
        <v>2304</v>
      </c>
      <c r="M23" s="206">
        <v>1551</v>
      </c>
      <c r="N23" s="206">
        <v>44753</v>
      </c>
      <c r="O23" s="206">
        <v>4706</v>
      </c>
      <c r="P23" s="240">
        <v>10.5</v>
      </c>
    </row>
    <row r="24" spans="1:16" ht="18" customHeight="1">
      <c r="A24" s="210" t="s">
        <v>206</v>
      </c>
      <c r="B24" s="209"/>
      <c r="C24" s="208" t="s">
        <v>205</v>
      </c>
      <c r="D24" s="207"/>
      <c r="E24" s="206">
        <v>4501</v>
      </c>
      <c r="F24" s="206">
        <v>465</v>
      </c>
      <c r="G24" s="206">
        <v>610</v>
      </c>
      <c r="H24" s="206">
        <v>4356</v>
      </c>
      <c r="I24" s="206">
        <v>296</v>
      </c>
      <c r="J24" s="258">
        <v>6.8</v>
      </c>
      <c r="K24" s="257">
        <v>2169</v>
      </c>
      <c r="L24" s="206">
        <v>255</v>
      </c>
      <c r="M24" s="206">
        <v>381</v>
      </c>
      <c r="N24" s="206">
        <v>2043</v>
      </c>
      <c r="O24" s="206">
        <v>296</v>
      </c>
      <c r="P24" s="240">
        <v>14.5</v>
      </c>
    </row>
    <row r="25" spans="1:16" ht="18" customHeight="1">
      <c r="A25" s="196" t="s">
        <v>204</v>
      </c>
      <c r="B25" s="195"/>
      <c r="C25" s="194" t="s">
        <v>203</v>
      </c>
      <c r="D25" s="193"/>
      <c r="E25" s="192">
        <v>75544</v>
      </c>
      <c r="F25" s="192">
        <v>3348</v>
      </c>
      <c r="G25" s="192">
        <v>3475</v>
      </c>
      <c r="H25" s="192">
        <v>75417</v>
      </c>
      <c r="I25" s="192">
        <v>14641</v>
      </c>
      <c r="J25" s="252">
        <v>19.4</v>
      </c>
      <c r="K25" s="251">
        <v>43278</v>
      </c>
      <c r="L25" s="192">
        <v>2395</v>
      </c>
      <c r="M25" s="192">
        <v>2578</v>
      </c>
      <c r="N25" s="192">
        <v>43095</v>
      </c>
      <c r="O25" s="192">
        <v>11066</v>
      </c>
      <c r="P25" s="238">
        <v>25.7</v>
      </c>
    </row>
    <row r="26" spans="1:16" ht="18" customHeight="1">
      <c r="A26" s="201" t="s">
        <v>202</v>
      </c>
      <c r="B26" s="200"/>
      <c r="C26" s="199" t="s">
        <v>201</v>
      </c>
      <c r="D26" s="198"/>
      <c r="E26" s="197">
        <v>32087</v>
      </c>
      <c r="F26" s="197">
        <v>1580</v>
      </c>
      <c r="G26" s="197">
        <v>1584</v>
      </c>
      <c r="H26" s="197">
        <v>32083</v>
      </c>
      <c r="I26" s="197">
        <v>8018</v>
      </c>
      <c r="J26" s="254">
        <v>25</v>
      </c>
      <c r="K26" s="253">
        <v>27491</v>
      </c>
      <c r="L26" s="197">
        <v>873</v>
      </c>
      <c r="M26" s="197">
        <v>643</v>
      </c>
      <c r="N26" s="197">
        <v>27721</v>
      </c>
      <c r="O26" s="197">
        <v>8018</v>
      </c>
      <c r="P26" s="239">
        <v>28.9</v>
      </c>
    </row>
    <row r="27" spans="1:16" ht="18" customHeight="1">
      <c r="A27" s="210" t="s">
        <v>200</v>
      </c>
      <c r="B27" s="209"/>
      <c r="C27" s="208" t="s">
        <v>199</v>
      </c>
      <c r="D27" s="207"/>
      <c r="E27" s="206">
        <v>3139</v>
      </c>
      <c r="F27" s="206">
        <v>16</v>
      </c>
      <c r="G27" s="206">
        <v>48</v>
      </c>
      <c r="H27" s="206">
        <v>3107</v>
      </c>
      <c r="I27" s="206">
        <v>52</v>
      </c>
      <c r="J27" s="258">
        <v>1.7</v>
      </c>
      <c r="K27" s="257">
        <v>1609</v>
      </c>
      <c r="L27" s="206">
        <v>16</v>
      </c>
      <c r="M27" s="206">
        <v>0</v>
      </c>
      <c r="N27" s="206">
        <v>1625</v>
      </c>
      <c r="O27" s="206">
        <v>27</v>
      </c>
      <c r="P27" s="240">
        <v>1.7</v>
      </c>
    </row>
    <row r="28" spans="1:16" ht="18" customHeight="1">
      <c r="A28" s="210" t="s">
        <v>198</v>
      </c>
      <c r="B28" s="209"/>
      <c r="C28" s="208" t="s">
        <v>197</v>
      </c>
      <c r="D28" s="207"/>
      <c r="E28" s="206">
        <v>2218</v>
      </c>
      <c r="F28" s="206">
        <v>84</v>
      </c>
      <c r="G28" s="206">
        <v>61</v>
      </c>
      <c r="H28" s="206">
        <v>2241</v>
      </c>
      <c r="I28" s="206">
        <v>51</v>
      </c>
      <c r="J28" s="258">
        <v>2.3</v>
      </c>
      <c r="K28" s="257" t="s">
        <v>45</v>
      </c>
      <c r="L28" s="206" t="s">
        <v>45</v>
      </c>
      <c r="M28" s="206" t="s">
        <v>45</v>
      </c>
      <c r="N28" s="206" t="s">
        <v>45</v>
      </c>
      <c r="O28" s="206" t="s">
        <v>45</v>
      </c>
      <c r="P28" s="240" t="s">
        <v>45</v>
      </c>
    </row>
    <row r="29" spans="1:16" ht="18" customHeight="1">
      <c r="A29" s="210" t="s">
        <v>196</v>
      </c>
      <c r="B29" s="209"/>
      <c r="C29" s="208" t="s">
        <v>195</v>
      </c>
      <c r="D29" s="207"/>
      <c r="E29" s="206">
        <v>4214</v>
      </c>
      <c r="F29" s="206">
        <v>0</v>
      </c>
      <c r="G29" s="206">
        <v>0</v>
      </c>
      <c r="H29" s="206">
        <v>4214</v>
      </c>
      <c r="I29" s="206">
        <v>388</v>
      </c>
      <c r="J29" s="258">
        <v>9.2</v>
      </c>
      <c r="K29" s="257" t="s">
        <v>45</v>
      </c>
      <c r="L29" s="206" t="s">
        <v>45</v>
      </c>
      <c r="M29" s="206" t="s">
        <v>45</v>
      </c>
      <c r="N29" s="206" t="s">
        <v>45</v>
      </c>
      <c r="O29" s="206" t="s">
        <v>45</v>
      </c>
      <c r="P29" s="206" t="s">
        <v>45</v>
      </c>
    </row>
    <row r="30" spans="1:16" ht="18" customHeight="1">
      <c r="A30" s="210" t="s">
        <v>194</v>
      </c>
      <c r="B30" s="209"/>
      <c r="C30" s="208" t="s">
        <v>193</v>
      </c>
      <c r="D30" s="207"/>
      <c r="E30" s="206">
        <v>10322</v>
      </c>
      <c r="F30" s="206">
        <v>262</v>
      </c>
      <c r="G30" s="206">
        <v>38</v>
      </c>
      <c r="H30" s="206">
        <v>10546</v>
      </c>
      <c r="I30" s="206">
        <v>1615</v>
      </c>
      <c r="J30" s="258">
        <v>15.3</v>
      </c>
      <c r="K30" s="257">
        <v>6656</v>
      </c>
      <c r="L30" s="206">
        <v>171</v>
      </c>
      <c r="M30" s="206">
        <v>38</v>
      </c>
      <c r="N30" s="206">
        <v>6789</v>
      </c>
      <c r="O30" s="206">
        <v>1479</v>
      </c>
      <c r="P30" s="240">
        <v>21.8</v>
      </c>
    </row>
    <row r="31" spans="1:16" ht="18" customHeight="1">
      <c r="A31" s="210" t="s">
        <v>192</v>
      </c>
      <c r="B31" s="209"/>
      <c r="C31" s="208" t="s">
        <v>191</v>
      </c>
      <c r="D31" s="207"/>
      <c r="E31" s="206">
        <v>24736</v>
      </c>
      <c r="F31" s="206">
        <v>314</v>
      </c>
      <c r="G31" s="206">
        <v>527</v>
      </c>
      <c r="H31" s="206">
        <v>24523</v>
      </c>
      <c r="I31" s="206">
        <v>1875</v>
      </c>
      <c r="J31" s="258">
        <v>7.6</v>
      </c>
      <c r="K31" s="257">
        <v>17919</v>
      </c>
      <c r="L31" s="206">
        <v>314</v>
      </c>
      <c r="M31" s="206">
        <v>527</v>
      </c>
      <c r="N31" s="206">
        <v>17706</v>
      </c>
      <c r="O31" s="206">
        <v>1618</v>
      </c>
      <c r="P31" s="240">
        <v>9.1</v>
      </c>
    </row>
    <row r="32" spans="1:16" ht="18" customHeight="1">
      <c r="A32" s="210" t="s">
        <v>190</v>
      </c>
      <c r="B32" s="209"/>
      <c r="C32" s="208" t="s">
        <v>189</v>
      </c>
      <c r="D32" s="207"/>
      <c r="E32" s="206">
        <v>16017</v>
      </c>
      <c r="F32" s="206">
        <v>312</v>
      </c>
      <c r="G32" s="206">
        <v>389</v>
      </c>
      <c r="H32" s="206">
        <v>15940</v>
      </c>
      <c r="I32" s="206">
        <v>193</v>
      </c>
      <c r="J32" s="258">
        <v>1.2</v>
      </c>
      <c r="K32" s="257">
        <v>12403</v>
      </c>
      <c r="L32" s="206">
        <v>237</v>
      </c>
      <c r="M32" s="206">
        <v>314</v>
      </c>
      <c r="N32" s="206">
        <v>12326</v>
      </c>
      <c r="O32" s="206">
        <v>193</v>
      </c>
      <c r="P32" s="240">
        <v>1.6</v>
      </c>
    </row>
    <row r="33" spans="1:16" ht="18" customHeight="1">
      <c r="A33" s="210" t="s">
        <v>188</v>
      </c>
      <c r="B33" s="209"/>
      <c r="C33" s="208" t="s">
        <v>187</v>
      </c>
      <c r="D33" s="207"/>
      <c r="E33" s="206">
        <v>14580</v>
      </c>
      <c r="F33" s="206">
        <v>885</v>
      </c>
      <c r="G33" s="206">
        <v>309</v>
      </c>
      <c r="H33" s="206">
        <v>15156</v>
      </c>
      <c r="I33" s="206">
        <v>1293</v>
      </c>
      <c r="J33" s="258">
        <v>8.5</v>
      </c>
      <c r="K33" s="257">
        <v>10439</v>
      </c>
      <c r="L33" s="206">
        <v>627</v>
      </c>
      <c r="M33" s="206">
        <v>205</v>
      </c>
      <c r="N33" s="206">
        <v>10861</v>
      </c>
      <c r="O33" s="206">
        <v>242</v>
      </c>
      <c r="P33" s="240">
        <v>2.2</v>
      </c>
    </row>
    <row r="34" spans="1:16" ht="18" customHeight="1">
      <c r="A34" s="210" t="s">
        <v>186</v>
      </c>
      <c r="B34" s="209"/>
      <c r="C34" s="208" t="s">
        <v>185</v>
      </c>
      <c r="D34" s="207"/>
      <c r="E34" s="206">
        <v>4172</v>
      </c>
      <c r="F34" s="206">
        <v>135</v>
      </c>
      <c r="G34" s="206">
        <v>114</v>
      </c>
      <c r="H34" s="206">
        <v>4193</v>
      </c>
      <c r="I34" s="206">
        <v>324</v>
      </c>
      <c r="J34" s="258">
        <v>7.7</v>
      </c>
      <c r="K34" s="257">
        <v>2534</v>
      </c>
      <c r="L34" s="206">
        <v>59</v>
      </c>
      <c r="M34" s="206">
        <v>0</v>
      </c>
      <c r="N34" s="206">
        <v>2593</v>
      </c>
      <c r="O34" s="206">
        <v>277</v>
      </c>
      <c r="P34" s="240">
        <v>10.7</v>
      </c>
    </row>
    <row r="35" spans="1:16" ht="18" customHeight="1">
      <c r="A35" s="210" t="s">
        <v>184</v>
      </c>
      <c r="B35" s="209"/>
      <c r="C35" s="208" t="s">
        <v>183</v>
      </c>
      <c r="D35" s="207"/>
      <c r="E35" s="206">
        <v>7084</v>
      </c>
      <c r="F35" s="206">
        <v>387</v>
      </c>
      <c r="G35" s="206">
        <v>315</v>
      </c>
      <c r="H35" s="206">
        <v>7156</v>
      </c>
      <c r="I35" s="206">
        <v>15</v>
      </c>
      <c r="J35" s="258">
        <v>0.2</v>
      </c>
      <c r="K35" s="257">
        <v>3903</v>
      </c>
      <c r="L35" s="206">
        <v>69</v>
      </c>
      <c r="M35" s="206">
        <v>95</v>
      </c>
      <c r="N35" s="206">
        <v>3877</v>
      </c>
      <c r="O35" s="206">
        <v>15</v>
      </c>
      <c r="P35" s="240">
        <v>0.4</v>
      </c>
    </row>
    <row r="36" spans="1:16" ht="18" customHeight="1">
      <c r="A36" s="210" t="s">
        <v>182</v>
      </c>
      <c r="B36" s="209"/>
      <c r="C36" s="208" t="s">
        <v>181</v>
      </c>
      <c r="D36" s="207"/>
      <c r="E36" s="206">
        <v>2587</v>
      </c>
      <c r="F36" s="206">
        <v>160</v>
      </c>
      <c r="G36" s="206">
        <v>160</v>
      </c>
      <c r="H36" s="206">
        <v>2587</v>
      </c>
      <c r="I36" s="206">
        <v>0</v>
      </c>
      <c r="J36" s="258">
        <v>0</v>
      </c>
      <c r="K36" s="257">
        <v>1452</v>
      </c>
      <c r="L36" s="206">
        <v>18</v>
      </c>
      <c r="M36" s="206">
        <v>18</v>
      </c>
      <c r="N36" s="206">
        <v>1452</v>
      </c>
      <c r="O36" s="206">
        <v>0</v>
      </c>
      <c r="P36" s="240">
        <v>0</v>
      </c>
    </row>
    <row r="37" spans="1:16" ht="18" customHeight="1">
      <c r="A37" s="210" t="s">
        <v>180</v>
      </c>
      <c r="B37" s="209"/>
      <c r="C37" s="208" t="s">
        <v>179</v>
      </c>
      <c r="D37" s="207"/>
      <c r="E37" s="206">
        <v>5016</v>
      </c>
      <c r="F37" s="206">
        <v>52</v>
      </c>
      <c r="G37" s="206">
        <v>86</v>
      </c>
      <c r="H37" s="206">
        <v>4982</v>
      </c>
      <c r="I37" s="206">
        <v>518</v>
      </c>
      <c r="J37" s="258">
        <v>10.4</v>
      </c>
      <c r="K37" s="257">
        <v>5016</v>
      </c>
      <c r="L37" s="206">
        <v>52</v>
      </c>
      <c r="M37" s="206">
        <v>86</v>
      </c>
      <c r="N37" s="206">
        <v>4982</v>
      </c>
      <c r="O37" s="206">
        <v>518</v>
      </c>
      <c r="P37" s="240">
        <v>10.4</v>
      </c>
    </row>
    <row r="38" spans="1:16" ht="18" customHeight="1">
      <c r="A38" s="210" t="s">
        <v>178</v>
      </c>
      <c r="B38" s="209"/>
      <c r="C38" s="208" t="s">
        <v>177</v>
      </c>
      <c r="D38" s="207"/>
      <c r="E38" s="206">
        <v>18456</v>
      </c>
      <c r="F38" s="206">
        <v>1239</v>
      </c>
      <c r="G38" s="206">
        <v>50</v>
      </c>
      <c r="H38" s="206">
        <v>19645</v>
      </c>
      <c r="I38" s="206">
        <v>2039</v>
      </c>
      <c r="J38" s="258">
        <v>10.4</v>
      </c>
      <c r="K38" s="257">
        <v>5618</v>
      </c>
      <c r="L38" s="206">
        <v>0</v>
      </c>
      <c r="M38" s="206">
        <v>50</v>
      </c>
      <c r="N38" s="206">
        <v>5568</v>
      </c>
      <c r="O38" s="206">
        <v>552</v>
      </c>
      <c r="P38" s="240">
        <v>9.9</v>
      </c>
    </row>
    <row r="39" spans="1:16" ht="18" customHeight="1">
      <c r="A39" s="210" t="s">
        <v>176</v>
      </c>
      <c r="B39" s="209"/>
      <c r="C39" s="208" t="s">
        <v>175</v>
      </c>
      <c r="D39" s="207"/>
      <c r="E39" s="206">
        <v>11225</v>
      </c>
      <c r="F39" s="206">
        <v>484</v>
      </c>
      <c r="G39" s="206">
        <v>251</v>
      </c>
      <c r="H39" s="206">
        <v>11458</v>
      </c>
      <c r="I39" s="206">
        <v>203</v>
      </c>
      <c r="J39" s="258">
        <v>1.8</v>
      </c>
      <c r="K39" s="257">
        <v>7576</v>
      </c>
      <c r="L39" s="206">
        <v>241</v>
      </c>
      <c r="M39" s="206">
        <v>190</v>
      </c>
      <c r="N39" s="206">
        <v>7627</v>
      </c>
      <c r="O39" s="206">
        <v>2</v>
      </c>
      <c r="P39" s="240">
        <v>0</v>
      </c>
    </row>
    <row r="40" spans="1:16" ht="18" customHeight="1">
      <c r="A40" s="210" t="s">
        <v>174</v>
      </c>
      <c r="B40" s="209"/>
      <c r="C40" s="208" t="s">
        <v>173</v>
      </c>
      <c r="D40" s="207"/>
      <c r="E40" s="206">
        <v>17136</v>
      </c>
      <c r="F40" s="206">
        <v>134</v>
      </c>
      <c r="G40" s="206">
        <v>243</v>
      </c>
      <c r="H40" s="206">
        <v>17027</v>
      </c>
      <c r="I40" s="206">
        <v>147</v>
      </c>
      <c r="J40" s="258">
        <v>0.9</v>
      </c>
      <c r="K40" s="257">
        <v>10092</v>
      </c>
      <c r="L40" s="206">
        <v>134</v>
      </c>
      <c r="M40" s="206">
        <v>14</v>
      </c>
      <c r="N40" s="206">
        <v>10212</v>
      </c>
      <c r="O40" s="206">
        <v>60</v>
      </c>
      <c r="P40" s="240">
        <v>0.6</v>
      </c>
    </row>
    <row r="41" spans="1:16" ht="18" customHeight="1">
      <c r="A41" s="210" t="s">
        <v>172</v>
      </c>
      <c r="B41" s="209"/>
      <c r="C41" s="208" t="s">
        <v>171</v>
      </c>
      <c r="D41" s="207"/>
      <c r="E41" s="206">
        <v>11357</v>
      </c>
      <c r="F41" s="206">
        <v>109</v>
      </c>
      <c r="G41" s="206">
        <v>104</v>
      </c>
      <c r="H41" s="206">
        <v>11362</v>
      </c>
      <c r="I41" s="206">
        <v>162</v>
      </c>
      <c r="J41" s="258">
        <v>1.4</v>
      </c>
      <c r="K41" s="257">
        <v>8564</v>
      </c>
      <c r="L41" s="206">
        <v>109</v>
      </c>
      <c r="M41" s="206">
        <v>104</v>
      </c>
      <c r="N41" s="206">
        <v>8569</v>
      </c>
      <c r="O41" s="206">
        <v>122</v>
      </c>
      <c r="P41" s="240">
        <v>1.4</v>
      </c>
    </row>
    <row r="42" spans="1:16" ht="18" customHeight="1">
      <c r="A42" s="210" t="s">
        <v>170</v>
      </c>
      <c r="B42" s="209"/>
      <c r="C42" s="208" t="s">
        <v>169</v>
      </c>
      <c r="D42" s="207"/>
      <c r="E42" s="206">
        <v>18113</v>
      </c>
      <c r="F42" s="206">
        <v>284</v>
      </c>
      <c r="G42" s="206">
        <v>228</v>
      </c>
      <c r="H42" s="206">
        <v>18169</v>
      </c>
      <c r="I42" s="206">
        <v>480</v>
      </c>
      <c r="J42" s="258">
        <v>2.6</v>
      </c>
      <c r="K42" s="257">
        <v>15010</v>
      </c>
      <c r="L42" s="206">
        <v>284</v>
      </c>
      <c r="M42" s="206">
        <v>228</v>
      </c>
      <c r="N42" s="206">
        <v>15066</v>
      </c>
      <c r="O42" s="206">
        <v>260</v>
      </c>
      <c r="P42" s="240">
        <v>1.7</v>
      </c>
    </row>
    <row r="43" spans="1:16" ht="18" customHeight="1">
      <c r="A43" s="210" t="s">
        <v>168</v>
      </c>
      <c r="B43" s="209"/>
      <c r="C43" s="208" t="s">
        <v>167</v>
      </c>
      <c r="D43" s="207"/>
      <c r="E43" s="206">
        <v>13266</v>
      </c>
      <c r="F43" s="206">
        <v>358</v>
      </c>
      <c r="G43" s="206">
        <v>538</v>
      </c>
      <c r="H43" s="206">
        <v>13086</v>
      </c>
      <c r="I43" s="206">
        <v>438</v>
      </c>
      <c r="J43" s="258">
        <v>3.3</v>
      </c>
      <c r="K43" s="257">
        <v>10822</v>
      </c>
      <c r="L43" s="206">
        <v>294</v>
      </c>
      <c r="M43" s="206">
        <v>538</v>
      </c>
      <c r="N43" s="206">
        <v>10578</v>
      </c>
      <c r="O43" s="206">
        <v>228</v>
      </c>
      <c r="P43" s="240">
        <v>2.2</v>
      </c>
    </row>
    <row r="44" spans="1:16" ht="18" customHeight="1">
      <c r="A44" s="210" t="s">
        <v>166</v>
      </c>
      <c r="B44" s="209"/>
      <c r="C44" s="208" t="s">
        <v>165</v>
      </c>
      <c r="D44" s="207"/>
      <c r="E44" s="206">
        <v>8309</v>
      </c>
      <c r="F44" s="206">
        <v>426</v>
      </c>
      <c r="G44" s="206">
        <v>108</v>
      </c>
      <c r="H44" s="206">
        <v>8627</v>
      </c>
      <c r="I44" s="206">
        <v>297</v>
      </c>
      <c r="J44" s="258">
        <v>3.4</v>
      </c>
      <c r="K44" s="257">
        <v>7634</v>
      </c>
      <c r="L44" s="206">
        <v>404</v>
      </c>
      <c r="M44" s="206">
        <v>96</v>
      </c>
      <c r="N44" s="206">
        <v>7942</v>
      </c>
      <c r="O44" s="206">
        <v>249</v>
      </c>
      <c r="P44" s="240">
        <v>3.1</v>
      </c>
    </row>
    <row r="45" spans="1:16" ht="18" customHeight="1">
      <c r="A45" s="210" t="s">
        <v>164</v>
      </c>
      <c r="B45" s="209"/>
      <c r="C45" s="208" t="s">
        <v>163</v>
      </c>
      <c r="D45" s="207"/>
      <c r="E45" s="206">
        <v>39527</v>
      </c>
      <c r="F45" s="206">
        <v>744</v>
      </c>
      <c r="G45" s="206">
        <v>741</v>
      </c>
      <c r="H45" s="206">
        <v>39530</v>
      </c>
      <c r="I45" s="206">
        <v>1087</v>
      </c>
      <c r="J45" s="258">
        <v>2.7</v>
      </c>
      <c r="K45" s="257">
        <v>35756</v>
      </c>
      <c r="L45" s="206">
        <v>744</v>
      </c>
      <c r="M45" s="206">
        <v>607</v>
      </c>
      <c r="N45" s="206">
        <v>35893</v>
      </c>
      <c r="O45" s="206">
        <v>737</v>
      </c>
      <c r="P45" s="240">
        <v>2.1</v>
      </c>
    </row>
    <row r="46" spans="1:16" ht="18" customHeight="1">
      <c r="A46" s="196" t="s">
        <v>162</v>
      </c>
      <c r="B46" s="195"/>
      <c r="C46" s="194" t="s">
        <v>161</v>
      </c>
      <c r="D46" s="193"/>
      <c r="E46" s="192">
        <v>8515</v>
      </c>
      <c r="F46" s="192">
        <v>118</v>
      </c>
      <c r="G46" s="192">
        <v>175</v>
      </c>
      <c r="H46" s="192">
        <v>8458</v>
      </c>
      <c r="I46" s="192">
        <v>699</v>
      </c>
      <c r="J46" s="252">
        <v>8.3</v>
      </c>
      <c r="K46" s="251">
        <v>4550</v>
      </c>
      <c r="L46" s="192">
        <v>118</v>
      </c>
      <c r="M46" s="192">
        <v>101</v>
      </c>
      <c r="N46" s="192">
        <v>4567</v>
      </c>
      <c r="O46" s="192">
        <v>238</v>
      </c>
      <c r="P46" s="238">
        <v>5.2</v>
      </c>
    </row>
    <row r="47" spans="1:16" ht="18" customHeight="1">
      <c r="A47" s="201" t="s">
        <v>160</v>
      </c>
      <c r="B47" s="200"/>
      <c r="C47" s="199" t="s">
        <v>159</v>
      </c>
      <c r="D47" s="198"/>
      <c r="E47" s="197">
        <v>79412</v>
      </c>
      <c r="F47" s="197">
        <v>2277</v>
      </c>
      <c r="G47" s="197">
        <v>2906</v>
      </c>
      <c r="H47" s="197">
        <v>78783</v>
      </c>
      <c r="I47" s="197">
        <v>7747</v>
      </c>
      <c r="J47" s="254">
        <v>9.8</v>
      </c>
      <c r="K47" s="253">
        <v>34659</v>
      </c>
      <c r="L47" s="197">
        <v>1505</v>
      </c>
      <c r="M47" s="197">
        <v>1780</v>
      </c>
      <c r="N47" s="197">
        <v>34384</v>
      </c>
      <c r="O47" s="197">
        <v>7247</v>
      </c>
      <c r="P47" s="239">
        <v>21.1</v>
      </c>
    </row>
    <row r="48" spans="1:16" ht="18" customHeight="1">
      <c r="A48" s="196" t="s">
        <v>158</v>
      </c>
      <c r="B48" s="195"/>
      <c r="C48" s="194" t="s">
        <v>157</v>
      </c>
      <c r="D48" s="193"/>
      <c r="E48" s="192">
        <v>107752</v>
      </c>
      <c r="F48" s="192">
        <v>4827</v>
      </c>
      <c r="G48" s="192">
        <v>5409</v>
      </c>
      <c r="H48" s="192">
        <v>107170</v>
      </c>
      <c r="I48" s="192">
        <v>43128</v>
      </c>
      <c r="J48" s="252">
        <v>40.2</v>
      </c>
      <c r="K48" s="251">
        <v>42479</v>
      </c>
      <c r="L48" s="192">
        <v>2634</v>
      </c>
      <c r="M48" s="192">
        <v>1719</v>
      </c>
      <c r="N48" s="192">
        <v>43394</v>
      </c>
      <c r="O48" s="192">
        <v>11491</v>
      </c>
      <c r="P48" s="238">
        <v>26.5</v>
      </c>
    </row>
    <row r="49" spans="1:16" ht="18" customHeight="1">
      <c r="A49" s="205" t="s">
        <v>156</v>
      </c>
      <c r="B49" s="204"/>
      <c r="C49" s="203" t="s">
        <v>155</v>
      </c>
      <c r="D49" s="202"/>
      <c r="E49" s="157">
        <v>2473</v>
      </c>
      <c r="F49" s="157">
        <v>395</v>
      </c>
      <c r="G49" s="157">
        <v>200</v>
      </c>
      <c r="H49" s="157">
        <v>2668</v>
      </c>
      <c r="I49" s="157">
        <v>1500</v>
      </c>
      <c r="J49" s="256">
        <v>56.2</v>
      </c>
      <c r="K49" s="255">
        <v>1064</v>
      </c>
      <c r="L49" s="157">
        <v>123</v>
      </c>
      <c r="M49" s="157">
        <v>0</v>
      </c>
      <c r="N49" s="157">
        <v>1187</v>
      </c>
      <c r="O49" s="157">
        <v>536</v>
      </c>
      <c r="P49" s="181">
        <v>45.2</v>
      </c>
    </row>
    <row r="50" spans="1:16" ht="18" customHeight="1">
      <c r="A50" s="205" t="s">
        <v>154</v>
      </c>
      <c r="B50" s="204"/>
      <c r="C50" s="203" t="s">
        <v>153</v>
      </c>
      <c r="D50" s="202"/>
      <c r="E50" s="157">
        <v>29471</v>
      </c>
      <c r="F50" s="157">
        <v>1815</v>
      </c>
      <c r="G50" s="157">
        <v>937</v>
      </c>
      <c r="H50" s="157">
        <v>30349</v>
      </c>
      <c r="I50" s="157">
        <v>2451</v>
      </c>
      <c r="J50" s="256">
        <v>8.1</v>
      </c>
      <c r="K50" s="255">
        <v>23173</v>
      </c>
      <c r="L50" s="157">
        <v>1614</v>
      </c>
      <c r="M50" s="157">
        <v>714</v>
      </c>
      <c r="N50" s="157">
        <v>24073</v>
      </c>
      <c r="O50" s="157">
        <v>836</v>
      </c>
      <c r="P50" s="181">
        <v>3.5</v>
      </c>
    </row>
    <row r="51" spans="1:16" ht="18" customHeight="1">
      <c r="A51" s="201" t="s">
        <v>152</v>
      </c>
      <c r="B51" s="200"/>
      <c r="C51" s="199" t="s">
        <v>151</v>
      </c>
      <c r="D51" s="198"/>
      <c r="E51" s="197">
        <v>9092</v>
      </c>
      <c r="F51" s="197">
        <v>462</v>
      </c>
      <c r="G51" s="197">
        <v>432</v>
      </c>
      <c r="H51" s="197">
        <v>9122</v>
      </c>
      <c r="I51" s="197">
        <v>864</v>
      </c>
      <c r="J51" s="254">
        <v>9.5</v>
      </c>
      <c r="K51" s="253">
        <v>7984</v>
      </c>
      <c r="L51" s="197">
        <v>462</v>
      </c>
      <c r="M51" s="197">
        <v>376</v>
      </c>
      <c r="N51" s="197">
        <v>8070</v>
      </c>
      <c r="O51" s="197">
        <v>800</v>
      </c>
      <c r="P51" s="239">
        <v>9.9</v>
      </c>
    </row>
    <row r="52" spans="1:16" ht="18" customHeight="1">
      <c r="A52" s="196" t="s">
        <v>150</v>
      </c>
      <c r="B52" s="195"/>
      <c r="C52" s="194" t="s">
        <v>149</v>
      </c>
      <c r="D52" s="193"/>
      <c r="E52" s="192">
        <v>41520</v>
      </c>
      <c r="F52" s="192">
        <v>1648</v>
      </c>
      <c r="G52" s="192">
        <v>2139</v>
      </c>
      <c r="H52" s="192">
        <v>41029</v>
      </c>
      <c r="I52" s="192">
        <v>10976</v>
      </c>
      <c r="J52" s="252">
        <v>26.8</v>
      </c>
      <c r="K52" s="251">
        <v>27558</v>
      </c>
      <c r="L52" s="192">
        <v>1319</v>
      </c>
      <c r="M52" s="192">
        <v>1588</v>
      </c>
      <c r="N52" s="192">
        <v>27289</v>
      </c>
      <c r="O52" s="192">
        <v>9447</v>
      </c>
      <c r="P52" s="238">
        <v>34.6</v>
      </c>
    </row>
    <row r="56" ht="13.5">
      <c r="A56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0" t="s">
        <v>266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</row>
    <row r="2" spans="1:10" ht="14.25">
      <c r="A2" s="178" t="s">
        <v>264</v>
      </c>
      <c r="B2" s="231"/>
      <c r="C2" s="231" t="s">
        <v>264</v>
      </c>
      <c r="D2" s="231"/>
      <c r="E2" s="231"/>
      <c r="F2" s="231"/>
      <c r="G2" s="231"/>
      <c r="H2" s="231"/>
      <c r="I2" s="231"/>
      <c r="J2" s="231"/>
    </row>
    <row r="3" spans="1:10" ht="14.25">
      <c r="A3" s="190"/>
      <c r="B3" s="190"/>
      <c r="C3" s="250"/>
      <c r="D3" s="190"/>
      <c r="E3" s="173"/>
      <c r="F3" s="173"/>
      <c r="G3" s="173"/>
      <c r="H3" s="173"/>
      <c r="I3" s="173"/>
      <c r="J3" s="173"/>
    </row>
    <row r="4" spans="1:10" ht="13.5">
      <c r="A4" s="173"/>
      <c r="B4" s="173"/>
      <c r="C4" s="154"/>
      <c r="D4" s="173"/>
      <c r="E4" s="173"/>
      <c r="F4" s="173"/>
      <c r="G4" s="173"/>
      <c r="H4" s="173"/>
      <c r="I4" s="173"/>
      <c r="J4" s="173"/>
    </row>
    <row r="5" spans="1:16" ht="18" customHeight="1">
      <c r="A5" s="283"/>
      <c r="B5" s="282"/>
      <c r="C5" s="281"/>
      <c r="D5" s="280"/>
      <c r="E5" s="279" t="s">
        <v>263</v>
      </c>
      <c r="F5" s="278"/>
      <c r="G5" s="278"/>
      <c r="H5" s="278"/>
      <c r="I5" s="278"/>
      <c r="J5" s="278"/>
      <c r="K5" s="278" t="s">
        <v>262</v>
      </c>
      <c r="L5" s="278"/>
      <c r="M5" s="278"/>
      <c r="N5" s="278"/>
      <c r="O5" s="278"/>
      <c r="P5" s="277"/>
    </row>
    <row r="6" spans="1:16" ht="18" customHeight="1">
      <c r="A6" s="276" t="s">
        <v>261</v>
      </c>
      <c r="B6" s="275"/>
      <c r="C6" s="275"/>
      <c r="D6" s="269"/>
      <c r="E6" s="237" t="s">
        <v>257</v>
      </c>
      <c r="F6" s="272" t="s">
        <v>256</v>
      </c>
      <c r="G6" s="271" t="s">
        <v>256</v>
      </c>
      <c r="H6" s="237" t="s">
        <v>255</v>
      </c>
      <c r="I6" s="236" t="s">
        <v>261</v>
      </c>
      <c r="J6" s="274"/>
      <c r="K6" s="273" t="s">
        <v>257</v>
      </c>
      <c r="L6" s="272" t="s">
        <v>256</v>
      </c>
      <c r="M6" s="271" t="s">
        <v>256</v>
      </c>
      <c r="N6" s="237" t="s">
        <v>255</v>
      </c>
      <c r="O6" s="236" t="s">
        <v>261</v>
      </c>
      <c r="P6" s="270"/>
    </row>
    <row r="7" spans="1:16" ht="32.25" customHeight="1" thickBot="1">
      <c r="A7" s="235" t="s">
        <v>237</v>
      </c>
      <c r="B7" s="249"/>
      <c r="C7" s="249"/>
      <c r="D7" s="269"/>
      <c r="E7" s="268" t="s">
        <v>252</v>
      </c>
      <c r="F7" s="266" t="s">
        <v>254</v>
      </c>
      <c r="G7" s="266" t="s">
        <v>253</v>
      </c>
      <c r="H7" s="265" t="s">
        <v>252</v>
      </c>
      <c r="I7" s="264" t="s">
        <v>251</v>
      </c>
      <c r="J7" s="264" t="s">
        <v>250</v>
      </c>
      <c r="K7" s="267" t="s">
        <v>252</v>
      </c>
      <c r="L7" s="266" t="s">
        <v>254</v>
      </c>
      <c r="M7" s="266" t="s">
        <v>253</v>
      </c>
      <c r="N7" s="265" t="s">
        <v>252</v>
      </c>
      <c r="O7" s="264" t="s">
        <v>251</v>
      </c>
      <c r="P7" s="263" t="s">
        <v>250</v>
      </c>
    </row>
    <row r="8" spans="1:16" ht="9.75" customHeight="1" thickTop="1">
      <c r="A8" s="247"/>
      <c r="B8" s="247"/>
      <c r="C8" s="246"/>
      <c r="D8" s="212"/>
      <c r="E8" s="184" t="s">
        <v>248</v>
      </c>
      <c r="F8" s="184" t="s">
        <v>248</v>
      </c>
      <c r="G8" s="184" t="s">
        <v>248</v>
      </c>
      <c r="H8" s="184" t="s">
        <v>248</v>
      </c>
      <c r="I8" s="184" t="s">
        <v>25</v>
      </c>
      <c r="J8" s="184" t="s">
        <v>249</v>
      </c>
      <c r="K8" s="262" t="s">
        <v>248</v>
      </c>
      <c r="L8" s="184" t="s">
        <v>248</v>
      </c>
      <c r="M8" s="184" t="s">
        <v>248</v>
      </c>
      <c r="N8" s="184" t="s">
        <v>248</v>
      </c>
      <c r="O8" s="184" t="s">
        <v>25</v>
      </c>
      <c r="P8" s="183" t="s">
        <v>247</v>
      </c>
    </row>
    <row r="9" spans="1:16" ht="18" customHeight="1">
      <c r="A9" s="244" t="s">
        <v>236</v>
      </c>
      <c r="B9" s="243"/>
      <c r="C9" s="242" t="s">
        <v>235</v>
      </c>
      <c r="D9" s="241"/>
      <c r="E9" s="159">
        <v>933672</v>
      </c>
      <c r="F9" s="159">
        <v>45733</v>
      </c>
      <c r="G9" s="159">
        <v>39660</v>
      </c>
      <c r="H9" s="159">
        <v>939745</v>
      </c>
      <c r="I9" s="159">
        <v>566180</v>
      </c>
      <c r="J9" s="261">
        <v>60.2</v>
      </c>
      <c r="K9" s="260">
        <v>513968</v>
      </c>
      <c r="L9" s="159">
        <v>25641</v>
      </c>
      <c r="M9" s="159">
        <v>21745</v>
      </c>
      <c r="N9" s="159">
        <v>517864</v>
      </c>
      <c r="O9" s="159">
        <v>286755</v>
      </c>
      <c r="P9" s="182">
        <v>55.4</v>
      </c>
    </row>
    <row r="10" spans="1:16" ht="18" customHeight="1">
      <c r="A10" s="201" t="s">
        <v>234</v>
      </c>
      <c r="B10" s="200"/>
      <c r="C10" s="199" t="s">
        <v>233</v>
      </c>
      <c r="D10" s="198"/>
      <c r="E10" s="197">
        <v>22</v>
      </c>
      <c r="F10" s="197">
        <v>0</v>
      </c>
      <c r="G10" s="197">
        <v>0</v>
      </c>
      <c r="H10" s="197">
        <v>22</v>
      </c>
      <c r="I10" s="197">
        <v>0</v>
      </c>
      <c r="J10" s="254">
        <v>0</v>
      </c>
      <c r="K10" s="253">
        <v>22</v>
      </c>
      <c r="L10" s="197">
        <v>0</v>
      </c>
      <c r="M10" s="197">
        <v>0</v>
      </c>
      <c r="N10" s="197">
        <v>22</v>
      </c>
      <c r="O10" s="197">
        <v>0</v>
      </c>
      <c r="P10" s="239">
        <v>0</v>
      </c>
    </row>
    <row r="11" spans="1:16" ht="18" customHeight="1">
      <c r="A11" s="210" t="s">
        <v>232</v>
      </c>
      <c r="B11" s="209"/>
      <c r="C11" s="208" t="s">
        <v>231</v>
      </c>
      <c r="D11" s="207"/>
      <c r="E11" s="206">
        <v>15403</v>
      </c>
      <c r="F11" s="206">
        <v>1318</v>
      </c>
      <c r="G11" s="206">
        <v>203</v>
      </c>
      <c r="H11" s="206">
        <v>16518</v>
      </c>
      <c r="I11" s="206">
        <v>2645</v>
      </c>
      <c r="J11" s="258">
        <v>16</v>
      </c>
      <c r="K11" s="257">
        <v>3571</v>
      </c>
      <c r="L11" s="206">
        <v>34</v>
      </c>
      <c r="M11" s="206">
        <v>34</v>
      </c>
      <c r="N11" s="206">
        <v>3571</v>
      </c>
      <c r="O11" s="206">
        <v>263</v>
      </c>
      <c r="P11" s="240">
        <v>7.4</v>
      </c>
    </row>
    <row r="12" spans="1:16" ht="18" customHeight="1">
      <c r="A12" s="210" t="s">
        <v>230</v>
      </c>
      <c r="B12" s="209"/>
      <c r="C12" s="208" t="s">
        <v>229</v>
      </c>
      <c r="D12" s="207"/>
      <c r="E12" s="206">
        <v>116620</v>
      </c>
      <c r="F12" s="206">
        <v>4702</v>
      </c>
      <c r="G12" s="206">
        <v>2497</v>
      </c>
      <c r="H12" s="206">
        <v>118825</v>
      </c>
      <c r="I12" s="206">
        <v>58412</v>
      </c>
      <c r="J12" s="258">
        <v>49.2</v>
      </c>
      <c r="K12" s="257">
        <v>80841</v>
      </c>
      <c r="L12" s="206">
        <v>2627</v>
      </c>
      <c r="M12" s="206">
        <v>1969</v>
      </c>
      <c r="N12" s="206">
        <v>81499</v>
      </c>
      <c r="O12" s="206">
        <v>39848</v>
      </c>
      <c r="P12" s="240">
        <v>48.9</v>
      </c>
    </row>
    <row r="13" spans="1:16" ht="18" customHeight="1">
      <c r="A13" s="210" t="s">
        <v>228</v>
      </c>
      <c r="B13" s="209"/>
      <c r="C13" s="208" t="s">
        <v>227</v>
      </c>
      <c r="D13" s="207"/>
      <c r="E13" s="206">
        <v>3706</v>
      </c>
      <c r="F13" s="206">
        <v>141</v>
      </c>
      <c r="G13" s="206">
        <v>53</v>
      </c>
      <c r="H13" s="206">
        <v>3794</v>
      </c>
      <c r="I13" s="206">
        <v>395</v>
      </c>
      <c r="J13" s="258">
        <v>10.4</v>
      </c>
      <c r="K13" s="257">
        <v>3311</v>
      </c>
      <c r="L13" s="206">
        <v>85</v>
      </c>
      <c r="M13" s="206">
        <v>53</v>
      </c>
      <c r="N13" s="206">
        <v>3343</v>
      </c>
      <c r="O13" s="206">
        <v>339</v>
      </c>
      <c r="P13" s="240">
        <v>10.1</v>
      </c>
    </row>
    <row r="14" spans="1:16" ht="18" customHeight="1">
      <c r="A14" s="210" t="s">
        <v>226</v>
      </c>
      <c r="B14" s="209"/>
      <c r="C14" s="208" t="s">
        <v>225</v>
      </c>
      <c r="D14" s="207"/>
      <c r="E14" s="206">
        <v>5527</v>
      </c>
      <c r="F14" s="206">
        <v>490</v>
      </c>
      <c r="G14" s="206">
        <v>233</v>
      </c>
      <c r="H14" s="206">
        <v>5784</v>
      </c>
      <c r="I14" s="206">
        <v>1772</v>
      </c>
      <c r="J14" s="258">
        <v>30.6</v>
      </c>
      <c r="K14" s="257">
        <v>3240</v>
      </c>
      <c r="L14" s="206">
        <v>249</v>
      </c>
      <c r="M14" s="206">
        <v>123</v>
      </c>
      <c r="N14" s="206">
        <v>3366</v>
      </c>
      <c r="O14" s="206">
        <v>871</v>
      </c>
      <c r="P14" s="240">
        <v>25.9</v>
      </c>
    </row>
    <row r="15" spans="1:16" ht="18" customHeight="1">
      <c r="A15" s="210" t="s">
        <v>224</v>
      </c>
      <c r="B15" s="209"/>
      <c r="C15" s="208" t="s">
        <v>223</v>
      </c>
      <c r="D15" s="207"/>
      <c r="E15" s="206">
        <v>44657</v>
      </c>
      <c r="F15" s="206">
        <v>2698</v>
      </c>
      <c r="G15" s="206">
        <v>1749</v>
      </c>
      <c r="H15" s="206">
        <v>45606</v>
      </c>
      <c r="I15" s="206">
        <v>34286</v>
      </c>
      <c r="J15" s="258">
        <v>75.2</v>
      </c>
      <c r="K15" s="257">
        <v>32778</v>
      </c>
      <c r="L15" s="206">
        <v>1896</v>
      </c>
      <c r="M15" s="206">
        <v>1018</v>
      </c>
      <c r="N15" s="206">
        <v>33656</v>
      </c>
      <c r="O15" s="206">
        <v>26650</v>
      </c>
      <c r="P15" s="240">
        <v>79.2</v>
      </c>
    </row>
    <row r="16" spans="1:16" ht="18" customHeight="1">
      <c r="A16" s="210" t="s">
        <v>222</v>
      </c>
      <c r="B16" s="209"/>
      <c r="C16" s="208" t="s">
        <v>221</v>
      </c>
      <c r="D16" s="207"/>
      <c r="E16" s="206">
        <v>247706</v>
      </c>
      <c r="F16" s="206">
        <v>5504</v>
      </c>
      <c r="G16" s="206">
        <v>7740</v>
      </c>
      <c r="H16" s="206">
        <v>245470</v>
      </c>
      <c r="I16" s="206">
        <v>198230</v>
      </c>
      <c r="J16" s="258">
        <v>80.8</v>
      </c>
      <c r="K16" s="257">
        <v>112604</v>
      </c>
      <c r="L16" s="206">
        <v>2555</v>
      </c>
      <c r="M16" s="206">
        <v>3182</v>
      </c>
      <c r="N16" s="206">
        <v>111977</v>
      </c>
      <c r="O16" s="206">
        <v>90826</v>
      </c>
      <c r="P16" s="240">
        <v>81.1</v>
      </c>
    </row>
    <row r="17" spans="1:16" ht="18" customHeight="1">
      <c r="A17" s="210" t="s">
        <v>220</v>
      </c>
      <c r="B17" s="209"/>
      <c r="C17" s="208" t="s">
        <v>219</v>
      </c>
      <c r="D17" s="207"/>
      <c r="E17" s="206">
        <v>27587</v>
      </c>
      <c r="F17" s="206">
        <v>1523</v>
      </c>
      <c r="G17" s="206">
        <v>1467</v>
      </c>
      <c r="H17" s="206">
        <v>27643</v>
      </c>
      <c r="I17" s="206">
        <v>9639</v>
      </c>
      <c r="J17" s="258">
        <v>34.9</v>
      </c>
      <c r="K17" s="257">
        <v>16634</v>
      </c>
      <c r="L17" s="206">
        <v>815</v>
      </c>
      <c r="M17" s="206">
        <v>543</v>
      </c>
      <c r="N17" s="206">
        <v>16906</v>
      </c>
      <c r="O17" s="206">
        <v>6246</v>
      </c>
      <c r="P17" s="240">
        <v>36.9</v>
      </c>
    </row>
    <row r="18" spans="1:16" ht="18" customHeight="1">
      <c r="A18" s="210" t="s">
        <v>218</v>
      </c>
      <c r="B18" s="209"/>
      <c r="C18" s="208" t="s">
        <v>217</v>
      </c>
      <c r="D18" s="207"/>
      <c r="E18" s="206">
        <v>8168</v>
      </c>
      <c r="F18" s="206">
        <v>219</v>
      </c>
      <c r="G18" s="206">
        <v>143</v>
      </c>
      <c r="H18" s="206">
        <v>8244</v>
      </c>
      <c r="I18" s="206">
        <v>3969</v>
      </c>
      <c r="J18" s="258">
        <v>48.1</v>
      </c>
      <c r="K18" s="257">
        <v>3190</v>
      </c>
      <c r="L18" s="206">
        <v>142</v>
      </c>
      <c r="M18" s="206">
        <v>143</v>
      </c>
      <c r="N18" s="206">
        <v>3189</v>
      </c>
      <c r="O18" s="206">
        <v>2271</v>
      </c>
      <c r="P18" s="240">
        <v>71.2</v>
      </c>
    </row>
    <row r="19" spans="1:16" ht="18" customHeight="1">
      <c r="A19" s="210" t="s">
        <v>216</v>
      </c>
      <c r="B19" s="209"/>
      <c r="C19" s="208" t="s">
        <v>215</v>
      </c>
      <c r="D19" s="207"/>
      <c r="E19" s="206">
        <v>13093</v>
      </c>
      <c r="F19" s="206">
        <v>352</v>
      </c>
      <c r="G19" s="206">
        <v>275</v>
      </c>
      <c r="H19" s="206">
        <v>13170</v>
      </c>
      <c r="I19" s="206">
        <v>5001</v>
      </c>
      <c r="J19" s="258">
        <v>38</v>
      </c>
      <c r="K19" s="257">
        <v>4898</v>
      </c>
      <c r="L19" s="206">
        <v>203</v>
      </c>
      <c r="M19" s="206">
        <v>125</v>
      </c>
      <c r="N19" s="206">
        <v>4976</v>
      </c>
      <c r="O19" s="206">
        <v>1597</v>
      </c>
      <c r="P19" s="240">
        <v>32.1</v>
      </c>
    </row>
    <row r="20" spans="1:16" ht="18" customHeight="1">
      <c r="A20" s="210" t="s">
        <v>214</v>
      </c>
      <c r="B20" s="209"/>
      <c r="C20" s="208" t="s">
        <v>213</v>
      </c>
      <c r="D20" s="207"/>
      <c r="E20" s="206">
        <v>105289</v>
      </c>
      <c r="F20" s="206">
        <v>4940</v>
      </c>
      <c r="G20" s="206">
        <v>8623</v>
      </c>
      <c r="H20" s="206">
        <v>101606</v>
      </c>
      <c r="I20" s="206">
        <v>95367</v>
      </c>
      <c r="J20" s="258">
        <v>93.9</v>
      </c>
      <c r="K20" s="257">
        <v>41119</v>
      </c>
      <c r="L20" s="206">
        <v>1364</v>
      </c>
      <c r="M20" s="206">
        <v>3188</v>
      </c>
      <c r="N20" s="206">
        <v>39295</v>
      </c>
      <c r="O20" s="206">
        <v>35678</v>
      </c>
      <c r="P20" s="240">
        <v>90.8</v>
      </c>
    </row>
    <row r="21" spans="1:16" ht="18" customHeight="1">
      <c r="A21" s="210" t="s">
        <v>212</v>
      </c>
      <c r="B21" s="209"/>
      <c r="C21" s="208" t="s">
        <v>211</v>
      </c>
      <c r="D21" s="207"/>
      <c r="E21" s="206">
        <v>41901</v>
      </c>
      <c r="F21" s="206">
        <v>2913</v>
      </c>
      <c r="G21" s="206">
        <v>1349</v>
      </c>
      <c r="H21" s="206">
        <v>43465</v>
      </c>
      <c r="I21" s="206">
        <v>28680</v>
      </c>
      <c r="J21" s="258">
        <v>66</v>
      </c>
      <c r="K21" s="257">
        <v>19491</v>
      </c>
      <c r="L21" s="206">
        <v>906</v>
      </c>
      <c r="M21" s="206">
        <v>497</v>
      </c>
      <c r="N21" s="206">
        <v>19900</v>
      </c>
      <c r="O21" s="206">
        <v>12686</v>
      </c>
      <c r="P21" s="240">
        <v>63.7</v>
      </c>
    </row>
    <row r="22" spans="1:16" ht="18" customHeight="1">
      <c r="A22" s="210" t="s">
        <v>210</v>
      </c>
      <c r="B22" s="209"/>
      <c r="C22" s="208" t="s">
        <v>209</v>
      </c>
      <c r="D22" s="207"/>
      <c r="E22" s="206">
        <v>54865</v>
      </c>
      <c r="F22" s="206">
        <v>7559</v>
      </c>
      <c r="G22" s="206">
        <v>6193</v>
      </c>
      <c r="H22" s="206">
        <v>56231</v>
      </c>
      <c r="I22" s="206">
        <v>18599</v>
      </c>
      <c r="J22" s="258">
        <v>33.1</v>
      </c>
      <c r="K22" s="257">
        <v>30002</v>
      </c>
      <c r="L22" s="206">
        <v>6043</v>
      </c>
      <c r="M22" s="206">
        <v>4953</v>
      </c>
      <c r="N22" s="206">
        <v>31092</v>
      </c>
      <c r="O22" s="206">
        <v>8371</v>
      </c>
      <c r="P22" s="240">
        <v>26.9</v>
      </c>
    </row>
    <row r="23" spans="1:16" ht="18" customHeight="1">
      <c r="A23" s="210" t="s">
        <v>208</v>
      </c>
      <c r="B23" s="209"/>
      <c r="C23" s="208" t="s">
        <v>207</v>
      </c>
      <c r="D23" s="207"/>
      <c r="E23" s="206">
        <v>187245</v>
      </c>
      <c r="F23" s="206">
        <v>10935</v>
      </c>
      <c r="G23" s="206">
        <v>6025</v>
      </c>
      <c r="H23" s="206">
        <v>192155</v>
      </c>
      <c r="I23" s="206">
        <v>67530</v>
      </c>
      <c r="J23" s="258">
        <v>35.1</v>
      </c>
      <c r="K23" s="257">
        <v>117542</v>
      </c>
      <c r="L23" s="206">
        <v>6641</v>
      </c>
      <c r="M23" s="206">
        <v>3789</v>
      </c>
      <c r="N23" s="206">
        <v>120394</v>
      </c>
      <c r="O23" s="206">
        <v>26408</v>
      </c>
      <c r="P23" s="240">
        <v>21.9</v>
      </c>
    </row>
    <row r="24" spans="1:16" ht="18" customHeight="1">
      <c r="A24" s="210" t="s">
        <v>206</v>
      </c>
      <c r="B24" s="209"/>
      <c r="C24" s="208" t="s">
        <v>205</v>
      </c>
      <c r="D24" s="207"/>
      <c r="E24" s="206">
        <v>5876</v>
      </c>
      <c r="F24" s="206">
        <v>330</v>
      </c>
      <c r="G24" s="206">
        <v>462</v>
      </c>
      <c r="H24" s="206">
        <v>5744</v>
      </c>
      <c r="I24" s="206">
        <v>1777</v>
      </c>
      <c r="J24" s="258">
        <v>30.9</v>
      </c>
      <c r="K24" s="257">
        <v>1523</v>
      </c>
      <c r="L24" s="206">
        <v>150</v>
      </c>
      <c r="M24" s="206">
        <v>192</v>
      </c>
      <c r="N24" s="206">
        <v>1481</v>
      </c>
      <c r="O24" s="206">
        <v>764</v>
      </c>
      <c r="P24" s="240">
        <v>51.6</v>
      </c>
    </row>
    <row r="25" spans="1:16" ht="18" customHeight="1">
      <c r="A25" s="196" t="s">
        <v>204</v>
      </c>
      <c r="B25" s="195"/>
      <c r="C25" s="194" t="s">
        <v>203</v>
      </c>
      <c r="D25" s="193"/>
      <c r="E25" s="192">
        <v>56007</v>
      </c>
      <c r="F25" s="192">
        <v>2109</v>
      </c>
      <c r="G25" s="192">
        <v>2648</v>
      </c>
      <c r="H25" s="192">
        <v>55468</v>
      </c>
      <c r="I25" s="192">
        <v>39878</v>
      </c>
      <c r="J25" s="252">
        <v>71.9</v>
      </c>
      <c r="K25" s="251">
        <v>43202</v>
      </c>
      <c r="L25" s="192">
        <v>1931</v>
      </c>
      <c r="M25" s="192">
        <v>1936</v>
      </c>
      <c r="N25" s="192">
        <v>43197</v>
      </c>
      <c r="O25" s="192">
        <v>33937</v>
      </c>
      <c r="P25" s="238">
        <v>78.6</v>
      </c>
    </row>
    <row r="26" spans="1:16" ht="18" customHeight="1">
      <c r="A26" s="201" t="s">
        <v>202</v>
      </c>
      <c r="B26" s="200"/>
      <c r="C26" s="199" t="s">
        <v>201</v>
      </c>
      <c r="D26" s="198"/>
      <c r="E26" s="197">
        <v>32888</v>
      </c>
      <c r="F26" s="197">
        <v>2351</v>
      </c>
      <c r="G26" s="197">
        <v>748</v>
      </c>
      <c r="H26" s="197">
        <v>34491</v>
      </c>
      <c r="I26" s="197">
        <v>25466</v>
      </c>
      <c r="J26" s="254">
        <v>73.8</v>
      </c>
      <c r="K26" s="253">
        <v>28307</v>
      </c>
      <c r="L26" s="197">
        <v>658</v>
      </c>
      <c r="M26" s="197">
        <v>748</v>
      </c>
      <c r="N26" s="197">
        <v>28217</v>
      </c>
      <c r="O26" s="197">
        <v>19995</v>
      </c>
      <c r="P26" s="239">
        <v>70.9</v>
      </c>
    </row>
    <row r="27" spans="1:16" ht="18" customHeight="1">
      <c r="A27" s="210" t="s">
        <v>200</v>
      </c>
      <c r="B27" s="209"/>
      <c r="C27" s="208" t="s">
        <v>199</v>
      </c>
      <c r="D27" s="207"/>
      <c r="E27" s="206">
        <v>3453</v>
      </c>
      <c r="F27" s="206">
        <v>13</v>
      </c>
      <c r="G27" s="206">
        <v>3</v>
      </c>
      <c r="H27" s="206">
        <v>3463</v>
      </c>
      <c r="I27" s="206">
        <v>1184</v>
      </c>
      <c r="J27" s="258">
        <v>34.2</v>
      </c>
      <c r="K27" s="257">
        <v>1793</v>
      </c>
      <c r="L27" s="206">
        <v>13</v>
      </c>
      <c r="M27" s="206">
        <v>3</v>
      </c>
      <c r="N27" s="206">
        <v>1803</v>
      </c>
      <c r="O27" s="206">
        <v>194</v>
      </c>
      <c r="P27" s="240">
        <v>10.8</v>
      </c>
    </row>
    <row r="28" spans="1:16" ht="18" customHeight="1">
      <c r="A28" s="210" t="s">
        <v>198</v>
      </c>
      <c r="B28" s="209"/>
      <c r="C28" s="208" t="s">
        <v>197</v>
      </c>
      <c r="D28" s="207"/>
      <c r="E28" s="206">
        <v>486</v>
      </c>
      <c r="F28" s="206">
        <v>110</v>
      </c>
      <c r="G28" s="206">
        <v>19</v>
      </c>
      <c r="H28" s="206">
        <v>577</v>
      </c>
      <c r="I28" s="206">
        <v>110</v>
      </c>
      <c r="J28" s="258">
        <v>19.1</v>
      </c>
      <c r="K28" s="257" t="s">
        <v>45</v>
      </c>
      <c r="L28" s="206" t="s">
        <v>45</v>
      </c>
      <c r="M28" s="206" t="s">
        <v>45</v>
      </c>
      <c r="N28" s="206" t="s">
        <v>45</v>
      </c>
      <c r="O28" s="206" t="s">
        <v>45</v>
      </c>
      <c r="P28" s="240" t="s">
        <v>45</v>
      </c>
    </row>
    <row r="29" spans="1:16" ht="18" customHeight="1">
      <c r="A29" s="210" t="s">
        <v>196</v>
      </c>
      <c r="B29" s="209"/>
      <c r="C29" s="208" t="s">
        <v>195</v>
      </c>
      <c r="D29" s="207"/>
      <c r="E29" s="206">
        <v>1521</v>
      </c>
      <c r="F29" s="206">
        <v>0</v>
      </c>
      <c r="G29" s="206">
        <v>5</v>
      </c>
      <c r="H29" s="206">
        <v>1516</v>
      </c>
      <c r="I29" s="206">
        <v>1193</v>
      </c>
      <c r="J29" s="258">
        <v>78.7</v>
      </c>
      <c r="K29" s="257" t="s">
        <v>45</v>
      </c>
      <c r="L29" s="206" t="s">
        <v>45</v>
      </c>
      <c r="M29" s="206" t="s">
        <v>45</v>
      </c>
      <c r="N29" s="206" t="s">
        <v>45</v>
      </c>
      <c r="O29" s="206" t="s">
        <v>45</v>
      </c>
      <c r="P29" s="206" t="s">
        <v>45</v>
      </c>
    </row>
    <row r="30" spans="1:16" ht="18" customHeight="1">
      <c r="A30" s="210" t="s">
        <v>194</v>
      </c>
      <c r="B30" s="209"/>
      <c r="C30" s="208" t="s">
        <v>193</v>
      </c>
      <c r="D30" s="207"/>
      <c r="E30" s="206">
        <v>3835</v>
      </c>
      <c r="F30" s="206">
        <v>77</v>
      </c>
      <c r="G30" s="206">
        <v>69</v>
      </c>
      <c r="H30" s="206">
        <v>3843</v>
      </c>
      <c r="I30" s="206">
        <v>1733</v>
      </c>
      <c r="J30" s="258">
        <v>45.1</v>
      </c>
      <c r="K30" s="257">
        <v>2621</v>
      </c>
      <c r="L30" s="206">
        <v>77</v>
      </c>
      <c r="M30" s="206">
        <v>24</v>
      </c>
      <c r="N30" s="206">
        <v>2674</v>
      </c>
      <c r="O30" s="206">
        <v>1461</v>
      </c>
      <c r="P30" s="240">
        <v>54.6</v>
      </c>
    </row>
    <row r="31" spans="1:16" ht="18" customHeight="1">
      <c r="A31" s="210" t="s">
        <v>192</v>
      </c>
      <c r="B31" s="209"/>
      <c r="C31" s="208" t="s">
        <v>191</v>
      </c>
      <c r="D31" s="207"/>
      <c r="E31" s="206">
        <v>7468</v>
      </c>
      <c r="F31" s="206">
        <v>158</v>
      </c>
      <c r="G31" s="206">
        <v>191</v>
      </c>
      <c r="H31" s="206">
        <v>7435</v>
      </c>
      <c r="I31" s="206">
        <v>3537</v>
      </c>
      <c r="J31" s="258">
        <v>47.6</v>
      </c>
      <c r="K31" s="257">
        <v>4727</v>
      </c>
      <c r="L31" s="206">
        <v>158</v>
      </c>
      <c r="M31" s="206">
        <v>191</v>
      </c>
      <c r="N31" s="206">
        <v>4694</v>
      </c>
      <c r="O31" s="206">
        <v>3101</v>
      </c>
      <c r="P31" s="240">
        <v>66.1</v>
      </c>
    </row>
    <row r="32" spans="1:16" ht="18" customHeight="1">
      <c r="A32" s="210" t="s">
        <v>190</v>
      </c>
      <c r="B32" s="209"/>
      <c r="C32" s="208" t="s">
        <v>189</v>
      </c>
      <c r="D32" s="207"/>
      <c r="E32" s="206">
        <v>5518</v>
      </c>
      <c r="F32" s="206">
        <v>35</v>
      </c>
      <c r="G32" s="206">
        <v>114</v>
      </c>
      <c r="H32" s="206">
        <v>5439</v>
      </c>
      <c r="I32" s="206">
        <v>651</v>
      </c>
      <c r="J32" s="258">
        <v>12</v>
      </c>
      <c r="K32" s="257">
        <v>3941</v>
      </c>
      <c r="L32" s="206">
        <v>35</v>
      </c>
      <c r="M32" s="206">
        <v>114</v>
      </c>
      <c r="N32" s="206">
        <v>3862</v>
      </c>
      <c r="O32" s="206">
        <v>536</v>
      </c>
      <c r="P32" s="240">
        <v>13.9</v>
      </c>
    </row>
    <row r="33" spans="1:16" ht="18" customHeight="1">
      <c r="A33" s="210" t="s">
        <v>188</v>
      </c>
      <c r="B33" s="209"/>
      <c r="C33" s="208" t="s">
        <v>187</v>
      </c>
      <c r="D33" s="207"/>
      <c r="E33" s="206">
        <v>9466</v>
      </c>
      <c r="F33" s="206">
        <v>196</v>
      </c>
      <c r="G33" s="206">
        <v>130</v>
      </c>
      <c r="H33" s="206">
        <v>9532</v>
      </c>
      <c r="I33" s="206">
        <v>5336</v>
      </c>
      <c r="J33" s="258">
        <v>56</v>
      </c>
      <c r="K33" s="257">
        <v>4167</v>
      </c>
      <c r="L33" s="206">
        <v>157</v>
      </c>
      <c r="M33" s="206">
        <v>64</v>
      </c>
      <c r="N33" s="206">
        <v>4260</v>
      </c>
      <c r="O33" s="206">
        <v>1733</v>
      </c>
      <c r="P33" s="240">
        <v>40.7</v>
      </c>
    </row>
    <row r="34" spans="1:16" ht="18" customHeight="1">
      <c r="A34" s="210" t="s">
        <v>186</v>
      </c>
      <c r="B34" s="209"/>
      <c r="C34" s="208" t="s">
        <v>185</v>
      </c>
      <c r="D34" s="207"/>
      <c r="E34" s="206">
        <v>2292</v>
      </c>
      <c r="F34" s="206">
        <v>0</v>
      </c>
      <c r="G34" s="206">
        <v>19</v>
      </c>
      <c r="H34" s="206">
        <v>2273</v>
      </c>
      <c r="I34" s="206">
        <v>1586</v>
      </c>
      <c r="J34" s="258">
        <v>69.8</v>
      </c>
      <c r="K34" s="257">
        <v>1475</v>
      </c>
      <c r="L34" s="206">
        <v>0</v>
      </c>
      <c r="M34" s="206">
        <v>19</v>
      </c>
      <c r="N34" s="206">
        <v>1456</v>
      </c>
      <c r="O34" s="206">
        <v>1226</v>
      </c>
      <c r="P34" s="240">
        <v>84.2</v>
      </c>
    </row>
    <row r="35" spans="1:16" ht="18" customHeight="1">
      <c r="A35" s="210" t="s">
        <v>184</v>
      </c>
      <c r="B35" s="209"/>
      <c r="C35" s="208" t="s">
        <v>183</v>
      </c>
      <c r="D35" s="207"/>
      <c r="E35" s="206">
        <v>2153</v>
      </c>
      <c r="F35" s="206">
        <v>0</v>
      </c>
      <c r="G35" s="206">
        <v>148</v>
      </c>
      <c r="H35" s="206">
        <v>2005</v>
      </c>
      <c r="I35" s="206">
        <v>660</v>
      </c>
      <c r="J35" s="258">
        <v>32.9</v>
      </c>
      <c r="K35" s="257">
        <v>437</v>
      </c>
      <c r="L35" s="206">
        <v>0</v>
      </c>
      <c r="M35" s="206">
        <v>0</v>
      </c>
      <c r="N35" s="206">
        <v>437</v>
      </c>
      <c r="O35" s="206">
        <v>99</v>
      </c>
      <c r="P35" s="240">
        <v>22.7</v>
      </c>
    </row>
    <row r="36" spans="1:16" ht="18" customHeight="1">
      <c r="A36" s="210" t="s">
        <v>182</v>
      </c>
      <c r="B36" s="209"/>
      <c r="C36" s="208" t="s">
        <v>181</v>
      </c>
      <c r="D36" s="207"/>
      <c r="E36" s="206">
        <v>751</v>
      </c>
      <c r="F36" s="206">
        <v>0</v>
      </c>
      <c r="G36" s="206">
        <v>0</v>
      </c>
      <c r="H36" s="206">
        <v>751</v>
      </c>
      <c r="I36" s="206">
        <v>9</v>
      </c>
      <c r="J36" s="258">
        <v>1.2</v>
      </c>
      <c r="K36" s="257">
        <v>183</v>
      </c>
      <c r="L36" s="206">
        <v>0</v>
      </c>
      <c r="M36" s="206">
        <v>0</v>
      </c>
      <c r="N36" s="206">
        <v>183</v>
      </c>
      <c r="O36" s="206">
        <v>9</v>
      </c>
      <c r="P36" s="240">
        <v>4.9</v>
      </c>
    </row>
    <row r="37" spans="1:16" ht="18" customHeight="1">
      <c r="A37" s="210" t="s">
        <v>180</v>
      </c>
      <c r="B37" s="209"/>
      <c r="C37" s="208" t="s">
        <v>179</v>
      </c>
      <c r="D37" s="207"/>
      <c r="E37" s="206">
        <v>1336</v>
      </c>
      <c r="F37" s="206">
        <v>1</v>
      </c>
      <c r="G37" s="206">
        <v>0</v>
      </c>
      <c r="H37" s="206">
        <v>1337</v>
      </c>
      <c r="I37" s="206">
        <v>607</v>
      </c>
      <c r="J37" s="258">
        <v>45.4</v>
      </c>
      <c r="K37" s="257">
        <v>1336</v>
      </c>
      <c r="L37" s="206">
        <v>1</v>
      </c>
      <c r="M37" s="206">
        <v>0</v>
      </c>
      <c r="N37" s="206">
        <v>1337</v>
      </c>
      <c r="O37" s="206">
        <v>607</v>
      </c>
      <c r="P37" s="240">
        <v>45.4</v>
      </c>
    </row>
    <row r="38" spans="1:16" ht="18" customHeight="1">
      <c r="A38" s="210" t="s">
        <v>178</v>
      </c>
      <c r="B38" s="209"/>
      <c r="C38" s="208" t="s">
        <v>177</v>
      </c>
      <c r="D38" s="207"/>
      <c r="E38" s="206">
        <v>8148</v>
      </c>
      <c r="F38" s="206">
        <v>100</v>
      </c>
      <c r="G38" s="206">
        <v>64</v>
      </c>
      <c r="H38" s="206">
        <v>8184</v>
      </c>
      <c r="I38" s="206">
        <v>3129</v>
      </c>
      <c r="J38" s="258">
        <v>38.2</v>
      </c>
      <c r="K38" s="257">
        <v>3060</v>
      </c>
      <c r="L38" s="206">
        <v>100</v>
      </c>
      <c r="M38" s="206">
        <v>50</v>
      </c>
      <c r="N38" s="206">
        <v>3110</v>
      </c>
      <c r="O38" s="206">
        <v>1455</v>
      </c>
      <c r="P38" s="240">
        <v>46.8</v>
      </c>
    </row>
    <row r="39" spans="1:16" ht="18" customHeight="1">
      <c r="A39" s="210" t="s">
        <v>176</v>
      </c>
      <c r="B39" s="209"/>
      <c r="C39" s="208" t="s">
        <v>175</v>
      </c>
      <c r="D39" s="207"/>
      <c r="E39" s="206">
        <v>3505</v>
      </c>
      <c r="F39" s="206">
        <v>138</v>
      </c>
      <c r="G39" s="206">
        <v>76</v>
      </c>
      <c r="H39" s="206">
        <v>3567</v>
      </c>
      <c r="I39" s="206">
        <v>763</v>
      </c>
      <c r="J39" s="258">
        <v>21.4</v>
      </c>
      <c r="K39" s="257">
        <v>2854</v>
      </c>
      <c r="L39" s="206">
        <v>138</v>
      </c>
      <c r="M39" s="206">
        <v>76</v>
      </c>
      <c r="N39" s="206">
        <v>2916</v>
      </c>
      <c r="O39" s="206">
        <v>595</v>
      </c>
      <c r="P39" s="240">
        <v>20.4</v>
      </c>
    </row>
    <row r="40" spans="1:16" ht="18" customHeight="1">
      <c r="A40" s="210" t="s">
        <v>174</v>
      </c>
      <c r="B40" s="209"/>
      <c r="C40" s="208" t="s">
        <v>173</v>
      </c>
      <c r="D40" s="207"/>
      <c r="E40" s="206">
        <v>3637</v>
      </c>
      <c r="F40" s="206">
        <v>451</v>
      </c>
      <c r="G40" s="206">
        <v>36</v>
      </c>
      <c r="H40" s="206">
        <v>4052</v>
      </c>
      <c r="I40" s="206">
        <v>2224</v>
      </c>
      <c r="J40" s="258">
        <v>54.9</v>
      </c>
      <c r="K40" s="257">
        <v>2453</v>
      </c>
      <c r="L40" s="206">
        <v>303</v>
      </c>
      <c r="M40" s="206">
        <v>3</v>
      </c>
      <c r="N40" s="206">
        <v>2753</v>
      </c>
      <c r="O40" s="206">
        <v>1917</v>
      </c>
      <c r="P40" s="240">
        <v>69.6</v>
      </c>
    </row>
    <row r="41" spans="1:16" ht="18" customHeight="1">
      <c r="A41" s="210" t="s">
        <v>172</v>
      </c>
      <c r="B41" s="209"/>
      <c r="C41" s="208" t="s">
        <v>171</v>
      </c>
      <c r="D41" s="207"/>
      <c r="E41" s="206">
        <v>4697</v>
      </c>
      <c r="F41" s="206">
        <v>156</v>
      </c>
      <c r="G41" s="206">
        <v>176</v>
      </c>
      <c r="H41" s="206">
        <v>4677</v>
      </c>
      <c r="I41" s="206">
        <v>1681</v>
      </c>
      <c r="J41" s="258">
        <v>35.9</v>
      </c>
      <c r="K41" s="257">
        <v>3968</v>
      </c>
      <c r="L41" s="206">
        <v>156</v>
      </c>
      <c r="M41" s="206">
        <v>176</v>
      </c>
      <c r="N41" s="206">
        <v>3948</v>
      </c>
      <c r="O41" s="206">
        <v>1273</v>
      </c>
      <c r="P41" s="240">
        <v>32.2</v>
      </c>
    </row>
    <row r="42" spans="1:16" ht="18" customHeight="1">
      <c r="A42" s="210" t="s">
        <v>170</v>
      </c>
      <c r="B42" s="209"/>
      <c r="C42" s="208" t="s">
        <v>169</v>
      </c>
      <c r="D42" s="207"/>
      <c r="E42" s="206">
        <v>6323</v>
      </c>
      <c r="F42" s="206">
        <v>206</v>
      </c>
      <c r="G42" s="206">
        <v>166</v>
      </c>
      <c r="H42" s="206">
        <v>6363</v>
      </c>
      <c r="I42" s="206">
        <v>1865</v>
      </c>
      <c r="J42" s="258">
        <v>29.3</v>
      </c>
      <c r="K42" s="257">
        <v>5137</v>
      </c>
      <c r="L42" s="206">
        <v>206</v>
      </c>
      <c r="M42" s="206">
        <v>70</v>
      </c>
      <c r="N42" s="206">
        <v>5273</v>
      </c>
      <c r="O42" s="206">
        <v>1194</v>
      </c>
      <c r="P42" s="240">
        <v>22.6</v>
      </c>
    </row>
    <row r="43" spans="1:16" ht="18" customHeight="1">
      <c r="A43" s="210" t="s">
        <v>168</v>
      </c>
      <c r="B43" s="209"/>
      <c r="C43" s="208" t="s">
        <v>167</v>
      </c>
      <c r="D43" s="207"/>
      <c r="E43" s="206">
        <v>4735</v>
      </c>
      <c r="F43" s="206">
        <v>147</v>
      </c>
      <c r="G43" s="206">
        <v>126</v>
      </c>
      <c r="H43" s="206">
        <v>4756</v>
      </c>
      <c r="I43" s="206">
        <v>2234</v>
      </c>
      <c r="J43" s="258">
        <v>47</v>
      </c>
      <c r="K43" s="257">
        <v>3170</v>
      </c>
      <c r="L43" s="206">
        <v>74</v>
      </c>
      <c r="M43" s="206">
        <v>126</v>
      </c>
      <c r="N43" s="206">
        <v>3118</v>
      </c>
      <c r="O43" s="206">
        <v>884</v>
      </c>
      <c r="P43" s="240">
        <v>28.4</v>
      </c>
    </row>
    <row r="44" spans="1:16" ht="18" customHeight="1">
      <c r="A44" s="210" t="s">
        <v>166</v>
      </c>
      <c r="B44" s="209"/>
      <c r="C44" s="208" t="s">
        <v>165</v>
      </c>
      <c r="D44" s="207"/>
      <c r="E44" s="206">
        <v>2259</v>
      </c>
      <c r="F44" s="206">
        <v>240</v>
      </c>
      <c r="G44" s="206">
        <v>30</v>
      </c>
      <c r="H44" s="206">
        <v>2469</v>
      </c>
      <c r="I44" s="206">
        <v>966</v>
      </c>
      <c r="J44" s="258">
        <v>39.1</v>
      </c>
      <c r="K44" s="257">
        <v>2041</v>
      </c>
      <c r="L44" s="206">
        <v>218</v>
      </c>
      <c r="M44" s="206">
        <v>19</v>
      </c>
      <c r="N44" s="206">
        <v>2240</v>
      </c>
      <c r="O44" s="206">
        <v>843</v>
      </c>
      <c r="P44" s="240">
        <v>37.6</v>
      </c>
    </row>
    <row r="45" spans="1:16" ht="18" customHeight="1">
      <c r="A45" s="210" t="s">
        <v>164</v>
      </c>
      <c r="B45" s="209"/>
      <c r="C45" s="208" t="s">
        <v>163</v>
      </c>
      <c r="D45" s="207"/>
      <c r="E45" s="206">
        <v>5703</v>
      </c>
      <c r="F45" s="206">
        <v>139</v>
      </c>
      <c r="G45" s="206">
        <v>105</v>
      </c>
      <c r="H45" s="206">
        <v>5737</v>
      </c>
      <c r="I45" s="206">
        <v>1114</v>
      </c>
      <c r="J45" s="258">
        <v>19.4</v>
      </c>
      <c r="K45" s="257">
        <v>4536</v>
      </c>
      <c r="L45" s="206">
        <v>139</v>
      </c>
      <c r="M45" s="206">
        <v>105</v>
      </c>
      <c r="N45" s="206">
        <v>4570</v>
      </c>
      <c r="O45" s="206">
        <v>579</v>
      </c>
      <c r="P45" s="240">
        <v>12.7</v>
      </c>
    </row>
    <row r="46" spans="1:16" ht="18" customHeight="1">
      <c r="A46" s="196" t="s">
        <v>162</v>
      </c>
      <c r="B46" s="195"/>
      <c r="C46" s="194" t="s">
        <v>161</v>
      </c>
      <c r="D46" s="193"/>
      <c r="E46" s="192">
        <v>6446</v>
      </c>
      <c r="F46" s="192">
        <v>184</v>
      </c>
      <c r="G46" s="192">
        <v>272</v>
      </c>
      <c r="H46" s="192">
        <v>6358</v>
      </c>
      <c r="I46" s="192">
        <v>2364</v>
      </c>
      <c r="J46" s="252">
        <v>37.2</v>
      </c>
      <c r="K46" s="251">
        <v>3523</v>
      </c>
      <c r="L46" s="192">
        <v>110</v>
      </c>
      <c r="M46" s="192">
        <v>157</v>
      </c>
      <c r="N46" s="192">
        <v>3476</v>
      </c>
      <c r="O46" s="192">
        <v>1410</v>
      </c>
      <c r="P46" s="238">
        <v>40.6</v>
      </c>
    </row>
    <row r="47" spans="1:16" ht="18" customHeight="1">
      <c r="A47" s="201" t="s">
        <v>160</v>
      </c>
      <c r="B47" s="200"/>
      <c r="C47" s="199" t="s">
        <v>159</v>
      </c>
      <c r="D47" s="198"/>
      <c r="E47" s="197">
        <v>44628</v>
      </c>
      <c r="F47" s="197">
        <v>328</v>
      </c>
      <c r="G47" s="197">
        <v>1037</v>
      </c>
      <c r="H47" s="197">
        <v>43919</v>
      </c>
      <c r="I47" s="197">
        <v>18465</v>
      </c>
      <c r="J47" s="254">
        <v>42</v>
      </c>
      <c r="K47" s="253">
        <v>28146</v>
      </c>
      <c r="L47" s="197">
        <v>245</v>
      </c>
      <c r="M47" s="197">
        <v>812</v>
      </c>
      <c r="N47" s="197">
        <v>27579</v>
      </c>
      <c r="O47" s="197">
        <v>15312</v>
      </c>
      <c r="P47" s="239">
        <v>55.5</v>
      </c>
    </row>
    <row r="48" spans="1:16" ht="18" customHeight="1">
      <c r="A48" s="196" t="s">
        <v>158</v>
      </c>
      <c r="B48" s="195"/>
      <c r="C48" s="194" t="s">
        <v>157</v>
      </c>
      <c r="D48" s="193"/>
      <c r="E48" s="192">
        <v>203078</v>
      </c>
      <c r="F48" s="192">
        <v>5176</v>
      </c>
      <c r="G48" s="192">
        <v>6703</v>
      </c>
      <c r="H48" s="192">
        <v>201551</v>
      </c>
      <c r="I48" s="192">
        <v>179765</v>
      </c>
      <c r="J48" s="252">
        <v>89.2</v>
      </c>
      <c r="K48" s="251">
        <v>84458</v>
      </c>
      <c r="L48" s="192">
        <v>2310</v>
      </c>
      <c r="M48" s="192">
        <v>2370</v>
      </c>
      <c r="N48" s="192">
        <v>84398</v>
      </c>
      <c r="O48" s="192">
        <v>75514</v>
      </c>
      <c r="P48" s="238">
        <v>89.5</v>
      </c>
    </row>
    <row r="49" spans="1:16" ht="18" customHeight="1">
      <c r="A49" s="205" t="s">
        <v>156</v>
      </c>
      <c r="B49" s="204"/>
      <c r="C49" s="203" t="s">
        <v>155</v>
      </c>
      <c r="D49" s="202"/>
      <c r="E49" s="157">
        <v>4743</v>
      </c>
      <c r="F49" s="157">
        <v>417</v>
      </c>
      <c r="G49" s="157">
        <v>88</v>
      </c>
      <c r="H49" s="157">
        <v>5072</v>
      </c>
      <c r="I49" s="157">
        <v>4652</v>
      </c>
      <c r="J49" s="256">
        <v>91.7</v>
      </c>
      <c r="K49" s="255">
        <v>1910</v>
      </c>
      <c r="L49" s="157">
        <v>217</v>
      </c>
      <c r="M49" s="157">
        <v>17</v>
      </c>
      <c r="N49" s="157">
        <v>2110</v>
      </c>
      <c r="O49" s="157">
        <v>1890</v>
      </c>
      <c r="P49" s="181">
        <v>89.6</v>
      </c>
    </row>
    <row r="50" spans="1:16" ht="18" customHeight="1">
      <c r="A50" s="205" t="s">
        <v>154</v>
      </c>
      <c r="B50" s="204"/>
      <c r="C50" s="203" t="s">
        <v>153</v>
      </c>
      <c r="D50" s="202"/>
      <c r="E50" s="157">
        <v>99836</v>
      </c>
      <c r="F50" s="157">
        <v>5853</v>
      </c>
      <c r="G50" s="157">
        <v>2988</v>
      </c>
      <c r="H50" s="157">
        <v>102701</v>
      </c>
      <c r="I50" s="157">
        <v>32660</v>
      </c>
      <c r="J50" s="256">
        <v>31.8</v>
      </c>
      <c r="K50" s="255">
        <v>67838</v>
      </c>
      <c r="L50" s="157">
        <v>5061</v>
      </c>
      <c r="M50" s="157">
        <v>2562</v>
      </c>
      <c r="N50" s="157">
        <v>70337</v>
      </c>
      <c r="O50" s="157">
        <v>13620</v>
      </c>
      <c r="P50" s="181">
        <v>19.4</v>
      </c>
    </row>
    <row r="51" spans="1:16" ht="18" customHeight="1">
      <c r="A51" s="201" t="s">
        <v>152</v>
      </c>
      <c r="B51" s="200"/>
      <c r="C51" s="199" t="s">
        <v>151</v>
      </c>
      <c r="D51" s="198"/>
      <c r="E51" s="197">
        <v>3913</v>
      </c>
      <c r="F51" s="197">
        <v>447</v>
      </c>
      <c r="G51" s="197">
        <v>283</v>
      </c>
      <c r="H51" s="197">
        <v>4077</v>
      </c>
      <c r="I51" s="197">
        <v>1858</v>
      </c>
      <c r="J51" s="254">
        <v>45.6</v>
      </c>
      <c r="K51" s="253">
        <v>3544</v>
      </c>
      <c r="L51" s="197">
        <v>410</v>
      </c>
      <c r="M51" s="197">
        <v>283</v>
      </c>
      <c r="N51" s="197">
        <v>3671</v>
      </c>
      <c r="O51" s="197">
        <v>1771</v>
      </c>
      <c r="P51" s="239">
        <v>48.2</v>
      </c>
    </row>
    <row r="52" spans="1:16" ht="18" customHeight="1">
      <c r="A52" s="196" t="s">
        <v>150</v>
      </c>
      <c r="B52" s="195"/>
      <c r="C52" s="194" t="s">
        <v>149</v>
      </c>
      <c r="D52" s="193"/>
      <c r="E52" s="192">
        <v>42278</v>
      </c>
      <c r="F52" s="192">
        <v>1416</v>
      </c>
      <c r="G52" s="192">
        <v>1820</v>
      </c>
      <c r="H52" s="192">
        <v>41874</v>
      </c>
      <c r="I52" s="192">
        <v>33593</v>
      </c>
      <c r="J52" s="252">
        <v>80.2</v>
      </c>
      <c r="K52" s="251">
        <v>35933</v>
      </c>
      <c r="L52" s="192">
        <v>1275</v>
      </c>
      <c r="M52" s="192">
        <v>1530</v>
      </c>
      <c r="N52" s="192">
        <v>35678</v>
      </c>
      <c r="O52" s="192">
        <v>29260</v>
      </c>
      <c r="P52" s="238">
        <v>82</v>
      </c>
    </row>
    <row r="55" ht="13.5">
      <c r="A55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7" t="s">
        <v>53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51</v>
      </c>
      <c r="R4" s="14"/>
      <c r="S4" s="14"/>
      <c r="T4" s="14"/>
      <c r="U4" s="14"/>
      <c r="V4" s="14"/>
      <c r="W4" s="14"/>
    </row>
    <row r="5" spans="1:28" ht="16.5" customHeight="1">
      <c r="A5" s="66" t="s">
        <v>13</v>
      </c>
      <c r="B5" s="51" t="s">
        <v>4</v>
      </c>
      <c r="C5" s="52"/>
      <c r="D5" s="53"/>
      <c r="E5" s="51" t="s">
        <v>7</v>
      </c>
      <c r="F5" s="52"/>
      <c r="G5" s="53"/>
      <c r="H5" s="51" t="s">
        <v>8</v>
      </c>
      <c r="I5" s="53"/>
      <c r="J5" s="51" t="s">
        <v>9</v>
      </c>
      <c r="K5" s="53"/>
      <c r="L5" s="51" t="s">
        <v>22</v>
      </c>
      <c r="M5" s="53"/>
      <c r="N5" s="51" t="s">
        <v>10</v>
      </c>
      <c r="O5" s="53"/>
      <c r="P5" s="51" t="s">
        <v>11</v>
      </c>
      <c r="Q5" s="53"/>
      <c r="R5" s="51" t="s">
        <v>12</v>
      </c>
      <c r="S5" s="52"/>
      <c r="T5" s="52"/>
      <c r="U5" s="52"/>
      <c r="V5" s="52"/>
      <c r="W5" s="52"/>
      <c r="X5" s="52"/>
      <c r="Y5" s="52"/>
      <c r="Z5" s="52"/>
      <c r="AA5" s="52"/>
      <c r="AB5" s="53"/>
    </row>
    <row r="6" spans="1:28" ht="15" customHeight="1">
      <c r="A6" s="66"/>
      <c r="B6" s="58" t="s">
        <v>5</v>
      </c>
      <c r="C6" s="54" t="s">
        <v>6</v>
      </c>
      <c r="D6" s="55"/>
      <c r="E6" s="58" t="s">
        <v>5</v>
      </c>
      <c r="F6" s="54" t="s">
        <v>6</v>
      </c>
      <c r="G6" s="55"/>
      <c r="H6" s="58" t="s">
        <v>5</v>
      </c>
      <c r="I6" s="3" t="s">
        <v>6</v>
      </c>
      <c r="J6" s="56" t="s">
        <v>5</v>
      </c>
      <c r="K6" s="3" t="s">
        <v>6</v>
      </c>
      <c r="L6" s="58" t="s">
        <v>5</v>
      </c>
      <c r="M6" s="3" t="s">
        <v>6</v>
      </c>
      <c r="N6" s="58" t="s">
        <v>5</v>
      </c>
      <c r="O6" s="3" t="s">
        <v>6</v>
      </c>
      <c r="P6" s="58" t="s">
        <v>5</v>
      </c>
      <c r="Q6" s="3" t="s">
        <v>6</v>
      </c>
      <c r="R6" s="58" t="s">
        <v>5</v>
      </c>
      <c r="S6" s="54" t="s">
        <v>6</v>
      </c>
      <c r="T6" s="55"/>
      <c r="U6" s="4" t="s">
        <v>50</v>
      </c>
      <c r="V6" s="54" t="s">
        <v>6</v>
      </c>
      <c r="W6" s="55"/>
      <c r="X6" s="4" t="s">
        <v>50</v>
      </c>
      <c r="Y6" s="54" t="s">
        <v>6</v>
      </c>
      <c r="Z6" s="55"/>
      <c r="AA6" s="63" t="s">
        <v>23</v>
      </c>
      <c r="AB6" s="64"/>
    </row>
    <row r="7" spans="1:28" ht="15" customHeight="1">
      <c r="A7" s="66"/>
      <c r="B7" s="58"/>
      <c r="C7" s="59" t="s">
        <v>16</v>
      </c>
      <c r="D7" s="60"/>
      <c r="E7" s="58"/>
      <c r="F7" s="59" t="s">
        <v>16</v>
      </c>
      <c r="G7" s="60"/>
      <c r="H7" s="58"/>
      <c r="I7" s="5" t="s">
        <v>16</v>
      </c>
      <c r="J7" s="57"/>
      <c r="K7" s="5" t="s">
        <v>16</v>
      </c>
      <c r="L7" s="58"/>
      <c r="M7" s="5" t="s">
        <v>16</v>
      </c>
      <c r="N7" s="58"/>
      <c r="O7" s="5" t="s">
        <v>16</v>
      </c>
      <c r="P7" s="58"/>
      <c r="Q7" s="5" t="s">
        <v>17</v>
      </c>
      <c r="R7" s="58"/>
      <c r="S7" s="59" t="s">
        <v>16</v>
      </c>
      <c r="T7" s="60"/>
      <c r="U7" s="38" t="s">
        <v>40</v>
      </c>
      <c r="V7" s="59" t="s">
        <v>16</v>
      </c>
      <c r="W7" s="60"/>
      <c r="X7" s="19" t="s">
        <v>49</v>
      </c>
      <c r="Y7" s="59" t="s">
        <v>16</v>
      </c>
      <c r="Z7" s="60"/>
      <c r="AA7" s="61" t="s">
        <v>24</v>
      </c>
      <c r="AB7" s="62"/>
    </row>
    <row r="8" spans="1:28" ht="18.75" customHeight="1">
      <c r="A8" s="6"/>
      <c r="B8" s="7" t="s">
        <v>14</v>
      </c>
      <c r="C8" s="8" t="s">
        <v>48</v>
      </c>
      <c r="D8" s="8"/>
      <c r="E8" s="8" t="s">
        <v>14</v>
      </c>
      <c r="F8" s="8" t="s">
        <v>48</v>
      </c>
      <c r="G8" s="8"/>
      <c r="H8" s="8" t="s">
        <v>14</v>
      </c>
      <c r="I8" s="9" t="s">
        <v>48</v>
      </c>
      <c r="J8" s="7" t="s">
        <v>19</v>
      </c>
      <c r="K8" s="8" t="s">
        <v>48</v>
      </c>
      <c r="L8" s="8" t="s">
        <v>19</v>
      </c>
      <c r="M8" s="8" t="s">
        <v>48</v>
      </c>
      <c r="N8" s="8" t="s">
        <v>19</v>
      </c>
      <c r="O8" s="8" t="s">
        <v>48</v>
      </c>
      <c r="P8" s="8" t="s">
        <v>15</v>
      </c>
      <c r="Q8" s="9" t="s">
        <v>15</v>
      </c>
      <c r="R8" s="7" t="s">
        <v>25</v>
      </c>
      <c r="S8" s="8" t="s">
        <v>48</v>
      </c>
      <c r="T8" s="8"/>
      <c r="U8" s="8" t="s">
        <v>25</v>
      </c>
      <c r="V8" s="8" t="s">
        <v>48</v>
      </c>
      <c r="W8" s="8"/>
      <c r="X8" s="8" t="s">
        <v>25</v>
      </c>
      <c r="Y8" s="8" t="s">
        <v>48</v>
      </c>
      <c r="Z8" s="8"/>
      <c r="AA8" s="8" t="s">
        <v>48</v>
      </c>
      <c r="AB8" s="9"/>
    </row>
    <row r="9" spans="1:28" ht="21" customHeight="1">
      <c r="A9" s="5" t="s">
        <v>0</v>
      </c>
      <c r="B9" s="23">
        <v>267755</v>
      </c>
      <c r="C9" s="24">
        <v>1.8</v>
      </c>
      <c r="D9" s="10"/>
      <c r="E9" s="11">
        <v>264262</v>
      </c>
      <c r="F9" s="24">
        <v>1.9</v>
      </c>
      <c r="G9" s="10"/>
      <c r="H9" s="11">
        <v>243428</v>
      </c>
      <c r="I9" s="29">
        <v>1.9</v>
      </c>
      <c r="J9" s="30">
        <v>148.8</v>
      </c>
      <c r="K9" s="24">
        <v>2.3</v>
      </c>
      <c r="L9" s="31">
        <v>136.6</v>
      </c>
      <c r="M9" s="24">
        <v>2.1</v>
      </c>
      <c r="N9" s="31">
        <v>12.2</v>
      </c>
      <c r="O9" s="24">
        <v>4.3</v>
      </c>
      <c r="P9" s="31">
        <v>19</v>
      </c>
      <c r="Q9" s="37">
        <v>0.10000000000000142</v>
      </c>
      <c r="R9" s="23">
        <v>1164493</v>
      </c>
      <c r="S9" s="24">
        <v>-0.2</v>
      </c>
      <c r="T9" s="10"/>
      <c r="U9" s="11">
        <v>767351</v>
      </c>
      <c r="V9" s="24">
        <v>2.2</v>
      </c>
      <c r="W9" s="10"/>
      <c r="X9" s="11">
        <v>397142</v>
      </c>
      <c r="Y9" s="24">
        <v>-4.7</v>
      </c>
      <c r="Z9" s="10"/>
      <c r="AA9" s="24">
        <v>34.1</v>
      </c>
      <c r="AB9" s="39"/>
    </row>
    <row r="10" spans="1:28" ht="21" customHeight="1">
      <c r="A10" s="32" t="s">
        <v>26</v>
      </c>
      <c r="B10" s="42">
        <v>367281</v>
      </c>
      <c r="C10" s="43" t="s">
        <v>45</v>
      </c>
      <c r="D10" s="44"/>
      <c r="E10" s="45">
        <v>367281</v>
      </c>
      <c r="F10" s="43" t="s">
        <v>45</v>
      </c>
      <c r="G10" s="44"/>
      <c r="H10" s="45">
        <v>326106</v>
      </c>
      <c r="I10" s="46" t="s">
        <v>45</v>
      </c>
      <c r="J10" s="47">
        <v>172.8</v>
      </c>
      <c r="K10" s="43" t="s">
        <v>45</v>
      </c>
      <c r="L10" s="48">
        <v>156.1</v>
      </c>
      <c r="M10" s="43" t="s">
        <v>45</v>
      </c>
      <c r="N10" s="48">
        <v>16.7</v>
      </c>
      <c r="O10" s="43" t="s">
        <v>45</v>
      </c>
      <c r="P10" s="48">
        <v>21.8</v>
      </c>
      <c r="Q10" s="49" t="s">
        <v>45</v>
      </c>
      <c r="R10" s="42">
        <v>402</v>
      </c>
      <c r="S10" s="43" t="s">
        <v>45</v>
      </c>
      <c r="T10" s="44"/>
      <c r="U10" s="45">
        <v>401</v>
      </c>
      <c r="V10" s="43" t="s">
        <v>45</v>
      </c>
      <c r="W10" s="44"/>
      <c r="X10" s="45">
        <v>1</v>
      </c>
      <c r="Y10" s="43" t="s">
        <v>45</v>
      </c>
      <c r="Z10" s="44"/>
      <c r="AA10" s="43">
        <v>0.2</v>
      </c>
      <c r="AB10" s="50"/>
    </row>
    <row r="11" spans="1:28" ht="21" customHeight="1">
      <c r="A11" s="5" t="s">
        <v>1</v>
      </c>
      <c r="B11" s="23">
        <v>397496</v>
      </c>
      <c r="C11" s="24">
        <v>4.5</v>
      </c>
      <c r="D11" s="10"/>
      <c r="E11" s="11">
        <v>397496</v>
      </c>
      <c r="F11" s="24">
        <v>4.5</v>
      </c>
      <c r="G11" s="10"/>
      <c r="H11" s="11">
        <v>374501</v>
      </c>
      <c r="I11" s="29">
        <v>6.5</v>
      </c>
      <c r="J11" s="30">
        <v>186.9</v>
      </c>
      <c r="K11" s="24">
        <v>-0.9</v>
      </c>
      <c r="L11" s="31">
        <v>174.3</v>
      </c>
      <c r="M11" s="24">
        <v>0.3</v>
      </c>
      <c r="N11" s="31">
        <v>12.6</v>
      </c>
      <c r="O11" s="24">
        <v>-15.5</v>
      </c>
      <c r="P11" s="31">
        <v>22</v>
      </c>
      <c r="Q11" s="37">
        <v>-0.5</v>
      </c>
      <c r="R11" s="23">
        <v>27445</v>
      </c>
      <c r="S11" s="24">
        <v>-1.4</v>
      </c>
      <c r="T11" s="10"/>
      <c r="U11" s="11">
        <v>27059</v>
      </c>
      <c r="V11" s="24">
        <v>0.8</v>
      </c>
      <c r="W11" s="10"/>
      <c r="X11" s="11">
        <v>386</v>
      </c>
      <c r="Y11" s="24">
        <v>-61.4</v>
      </c>
      <c r="Z11" s="10"/>
      <c r="AA11" s="24">
        <v>1.4</v>
      </c>
      <c r="AB11" s="39"/>
    </row>
    <row r="12" spans="1:28" ht="21" customHeight="1">
      <c r="A12" s="5" t="s">
        <v>2</v>
      </c>
      <c r="B12" s="23">
        <v>298410</v>
      </c>
      <c r="C12" s="24">
        <v>-1.4</v>
      </c>
      <c r="D12" s="10"/>
      <c r="E12" s="11">
        <v>293722</v>
      </c>
      <c r="F12" s="24">
        <v>-2.1</v>
      </c>
      <c r="G12" s="10"/>
      <c r="H12" s="11">
        <v>265637</v>
      </c>
      <c r="I12" s="29">
        <v>-1.7</v>
      </c>
      <c r="J12" s="30">
        <v>164.9</v>
      </c>
      <c r="K12" s="24">
        <v>-0.7</v>
      </c>
      <c r="L12" s="31">
        <v>149.8</v>
      </c>
      <c r="M12" s="24">
        <v>-0.7</v>
      </c>
      <c r="N12" s="31">
        <v>15.1</v>
      </c>
      <c r="O12" s="24">
        <v>0</v>
      </c>
      <c r="P12" s="31">
        <v>19.7</v>
      </c>
      <c r="Q12" s="37">
        <v>-0.1999999999999993</v>
      </c>
      <c r="R12" s="23">
        <v>279864</v>
      </c>
      <c r="S12" s="24">
        <v>-0.3</v>
      </c>
      <c r="T12" s="10"/>
      <c r="U12" s="11">
        <v>224793</v>
      </c>
      <c r="V12" s="24">
        <v>-1.6</v>
      </c>
      <c r="W12" s="10"/>
      <c r="X12" s="11">
        <v>55071</v>
      </c>
      <c r="Y12" s="24">
        <v>5.9</v>
      </c>
      <c r="Z12" s="10"/>
      <c r="AA12" s="24">
        <v>19.7</v>
      </c>
      <c r="AB12" s="39"/>
    </row>
    <row r="13" spans="1:28" ht="21" customHeight="1">
      <c r="A13" s="5" t="s">
        <v>27</v>
      </c>
      <c r="B13" s="23">
        <v>393007</v>
      </c>
      <c r="C13" s="24">
        <v>19.5</v>
      </c>
      <c r="D13" s="10"/>
      <c r="E13" s="11">
        <v>393007</v>
      </c>
      <c r="F13" s="24">
        <v>19.6</v>
      </c>
      <c r="G13" s="10"/>
      <c r="H13" s="11">
        <v>364116</v>
      </c>
      <c r="I13" s="29">
        <v>15.5</v>
      </c>
      <c r="J13" s="30">
        <v>150.6</v>
      </c>
      <c r="K13" s="24">
        <v>4.4</v>
      </c>
      <c r="L13" s="31">
        <v>145.5</v>
      </c>
      <c r="M13" s="24">
        <v>3.8</v>
      </c>
      <c r="N13" s="31">
        <v>5.1</v>
      </c>
      <c r="O13" s="24">
        <v>24.5</v>
      </c>
      <c r="P13" s="31">
        <v>19.3</v>
      </c>
      <c r="Q13" s="37">
        <v>0.6000000000000014</v>
      </c>
      <c r="R13" s="23">
        <v>7377</v>
      </c>
      <c r="S13" s="24">
        <v>-4.1</v>
      </c>
      <c r="T13" s="10"/>
      <c r="U13" s="11">
        <v>7010</v>
      </c>
      <c r="V13" s="24">
        <v>-3.9</v>
      </c>
      <c r="W13" s="10"/>
      <c r="X13" s="11">
        <v>367</v>
      </c>
      <c r="Y13" s="24">
        <v>-7.1</v>
      </c>
      <c r="Z13" s="10"/>
      <c r="AA13" s="24">
        <v>5</v>
      </c>
      <c r="AB13" s="39"/>
    </row>
    <row r="14" spans="1:28" ht="21" customHeight="1">
      <c r="A14" s="5" t="s">
        <v>3</v>
      </c>
      <c r="B14" s="23">
        <v>349891</v>
      </c>
      <c r="C14" s="24">
        <v>-2</v>
      </c>
      <c r="D14" s="10"/>
      <c r="E14" s="11">
        <v>347104</v>
      </c>
      <c r="F14" s="24">
        <v>-2.4</v>
      </c>
      <c r="G14" s="10"/>
      <c r="H14" s="11">
        <v>306668</v>
      </c>
      <c r="I14" s="29">
        <v>-3.2</v>
      </c>
      <c r="J14" s="30">
        <v>165.1</v>
      </c>
      <c r="K14" s="24">
        <v>-2.6</v>
      </c>
      <c r="L14" s="31">
        <v>144.6</v>
      </c>
      <c r="M14" s="24">
        <v>-2.3</v>
      </c>
      <c r="N14" s="31">
        <v>20.5</v>
      </c>
      <c r="O14" s="24">
        <v>-4.7</v>
      </c>
      <c r="P14" s="31">
        <v>19</v>
      </c>
      <c r="Q14" s="37">
        <v>-0.1999999999999993</v>
      </c>
      <c r="R14" s="23">
        <v>17625</v>
      </c>
      <c r="S14" s="24">
        <v>-6.8</v>
      </c>
      <c r="T14" s="10"/>
      <c r="U14" s="11">
        <v>16508</v>
      </c>
      <c r="V14" s="24">
        <v>-9.5</v>
      </c>
      <c r="W14" s="10"/>
      <c r="X14" s="11">
        <v>1117</v>
      </c>
      <c r="Y14" s="24">
        <v>71</v>
      </c>
      <c r="Z14" s="10"/>
      <c r="AA14" s="24">
        <v>6.3</v>
      </c>
      <c r="AB14" s="39"/>
    </row>
    <row r="15" spans="1:28" ht="21" customHeight="1">
      <c r="A15" s="5" t="s">
        <v>28</v>
      </c>
      <c r="B15" s="23">
        <v>268981</v>
      </c>
      <c r="C15" s="24">
        <v>6.3</v>
      </c>
      <c r="D15" s="10"/>
      <c r="E15" s="11">
        <v>268171</v>
      </c>
      <c r="F15" s="24">
        <v>6.3</v>
      </c>
      <c r="G15" s="10"/>
      <c r="H15" s="11">
        <v>225375</v>
      </c>
      <c r="I15" s="29">
        <v>5.9</v>
      </c>
      <c r="J15" s="30">
        <v>175.2</v>
      </c>
      <c r="K15" s="24">
        <v>6.2</v>
      </c>
      <c r="L15" s="31">
        <v>149.1</v>
      </c>
      <c r="M15" s="24">
        <v>5.6</v>
      </c>
      <c r="N15" s="31">
        <v>26.1</v>
      </c>
      <c r="O15" s="24">
        <v>9.2</v>
      </c>
      <c r="P15" s="31">
        <v>20.2</v>
      </c>
      <c r="Q15" s="37">
        <v>0.3000000000000007</v>
      </c>
      <c r="R15" s="23">
        <v>143195</v>
      </c>
      <c r="S15" s="24">
        <v>1.7</v>
      </c>
      <c r="T15" s="10"/>
      <c r="U15" s="11">
        <v>90768</v>
      </c>
      <c r="V15" s="24">
        <v>9.6</v>
      </c>
      <c r="W15" s="10"/>
      <c r="X15" s="11">
        <v>52427</v>
      </c>
      <c r="Y15" s="24">
        <v>-9.6</v>
      </c>
      <c r="Z15" s="10"/>
      <c r="AA15" s="24">
        <v>36.6</v>
      </c>
      <c r="AB15" s="39"/>
    </row>
    <row r="16" spans="1:28" ht="21" customHeight="1">
      <c r="A16" s="5" t="s">
        <v>29</v>
      </c>
      <c r="B16" s="23">
        <v>213894</v>
      </c>
      <c r="C16" s="24">
        <v>6.9</v>
      </c>
      <c r="D16" s="10"/>
      <c r="E16" s="11">
        <v>212435</v>
      </c>
      <c r="F16" s="24">
        <v>7.8</v>
      </c>
      <c r="G16" s="10"/>
      <c r="H16" s="11">
        <v>202911</v>
      </c>
      <c r="I16" s="29">
        <v>6.6</v>
      </c>
      <c r="J16" s="30">
        <v>132.4</v>
      </c>
      <c r="K16" s="24">
        <v>4</v>
      </c>
      <c r="L16" s="31">
        <v>124.5</v>
      </c>
      <c r="M16" s="24">
        <v>2.6</v>
      </c>
      <c r="N16" s="31">
        <v>7.9</v>
      </c>
      <c r="O16" s="24">
        <v>31.7</v>
      </c>
      <c r="P16" s="31">
        <v>19</v>
      </c>
      <c r="Q16" s="37">
        <v>0</v>
      </c>
      <c r="R16" s="23">
        <v>189755</v>
      </c>
      <c r="S16" s="24">
        <v>-3.9</v>
      </c>
      <c r="T16" s="10"/>
      <c r="U16" s="11">
        <v>80191</v>
      </c>
      <c r="V16" s="24">
        <v>1.6</v>
      </c>
      <c r="W16" s="10"/>
      <c r="X16" s="11">
        <v>109564</v>
      </c>
      <c r="Y16" s="24">
        <v>-7.6</v>
      </c>
      <c r="Z16" s="10"/>
      <c r="AA16" s="24">
        <v>57.7</v>
      </c>
      <c r="AB16" s="39"/>
    </row>
    <row r="17" spans="1:28" ht="21" customHeight="1">
      <c r="A17" s="5" t="s">
        <v>30</v>
      </c>
      <c r="B17" s="23">
        <v>368990</v>
      </c>
      <c r="C17" s="24">
        <v>8.9</v>
      </c>
      <c r="D17" s="10"/>
      <c r="E17" s="11">
        <v>351858</v>
      </c>
      <c r="F17" s="24">
        <v>5.7</v>
      </c>
      <c r="G17" s="10"/>
      <c r="H17" s="11">
        <v>317817</v>
      </c>
      <c r="I17" s="29">
        <v>5.2</v>
      </c>
      <c r="J17" s="30">
        <v>152.8</v>
      </c>
      <c r="K17" s="24">
        <v>2.6</v>
      </c>
      <c r="L17" s="31">
        <v>136.8</v>
      </c>
      <c r="M17" s="24">
        <v>1.7</v>
      </c>
      <c r="N17" s="31">
        <v>16</v>
      </c>
      <c r="O17" s="24">
        <v>11.2</v>
      </c>
      <c r="P17" s="31">
        <v>18.9</v>
      </c>
      <c r="Q17" s="37">
        <v>0.29999999999999716</v>
      </c>
      <c r="R17" s="23">
        <v>31421</v>
      </c>
      <c r="S17" s="24">
        <v>1.2</v>
      </c>
      <c r="T17" s="10"/>
      <c r="U17" s="11">
        <v>24249</v>
      </c>
      <c r="V17" s="24">
        <v>5.5</v>
      </c>
      <c r="W17" s="10"/>
      <c r="X17" s="11">
        <v>7172</v>
      </c>
      <c r="Y17" s="24">
        <v>-11</v>
      </c>
      <c r="Z17" s="10"/>
      <c r="AA17" s="24">
        <v>22.8</v>
      </c>
      <c r="AB17" s="39"/>
    </row>
    <row r="18" spans="1:28" ht="21" customHeight="1">
      <c r="A18" s="5" t="s">
        <v>31</v>
      </c>
      <c r="B18" s="23">
        <v>186252</v>
      </c>
      <c r="C18" s="24">
        <v>-11.6</v>
      </c>
      <c r="D18" s="10"/>
      <c r="E18" s="11">
        <v>179821</v>
      </c>
      <c r="F18" s="24">
        <v>-12.3</v>
      </c>
      <c r="G18" s="10"/>
      <c r="H18" s="11">
        <v>165248</v>
      </c>
      <c r="I18" s="29">
        <v>-14.9</v>
      </c>
      <c r="J18" s="30">
        <v>129</v>
      </c>
      <c r="K18" s="24">
        <v>-1.1</v>
      </c>
      <c r="L18" s="31">
        <v>120.3</v>
      </c>
      <c r="M18" s="24">
        <v>-3.2</v>
      </c>
      <c r="N18" s="31">
        <v>8.7</v>
      </c>
      <c r="O18" s="24">
        <v>40.5</v>
      </c>
      <c r="P18" s="31">
        <v>19.1</v>
      </c>
      <c r="Q18" s="37">
        <v>-0.6999999999999993</v>
      </c>
      <c r="R18" s="23">
        <v>9040</v>
      </c>
      <c r="S18" s="24">
        <v>1.5</v>
      </c>
      <c r="T18" s="10"/>
      <c r="U18" s="11">
        <v>4359</v>
      </c>
      <c r="V18" s="24">
        <v>-6.9</v>
      </c>
      <c r="W18" s="10"/>
      <c r="X18" s="11">
        <v>4681</v>
      </c>
      <c r="Y18" s="24">
        <v>10.6</v>
      </c>
      <c r="Z18" s="10"/>
      <c r="AA18" s="24">
        <v>51.8</v>
      </c>
      <c r="AB18" s="39"/>
    </row>
    <row r="19" spans="1:28" ht="21" customHeight="1">
      <c r="A19" s="5" t="s">
        <v>32</v>
      </c>
      <c r="B19" s="23">
        <v>453113</v>
      </c>
      <c r="C19" s="24">
        <v>10</v>
      </c>
      <c r="D19" s="10"/>
      <c r="E19" s="11">
        <v>434797</v>
      </c>
      <c r="F19" s="24">
        <v>9.7</v>
      </c>
      <c r="G19" s="10"/>
      <c r="H19" s="11">
        <v>401423</v>
      </c>
      <c r="I19" s="29">
        <v>14</v>
      </c>
      <c r="J19" s="30">
        <v>165.8</v>
      </c>
      <c r="K19" s="24">
        <v>8.6</v>
      </c>
      <c r="L19" s="31">
        <v>149</v>
      </c>
      <c r="M19" s="24">
        <v>9.1</v>
      </c>
      <c r="N19" s="31">
        <v>16.8</v>
      </c>
      <c r="O19" s="24">
        <v>5</v>
      </c>
      <c r="P19" s="31">
        <v>19.3</v>
      </c>
      <c r="Q19" s="37">
        <v>1.5</v>
      </c>
      <c r="R19" s="23">
        <v>25292</v>
      </c>
      <c r="S19" s="24">
        <v>-0.7</v>
      </c>
      <c r="T19" s="10"/>
      <c r="U19" s="11">
        <v>23025</v>
      </c>
      <c r="V19" s="24">
        <v>2.3</v>
      </c>
      <c r="W19" s="10"/>
      <c r="X19" s="11">
        <v>2267</v>
      </c>
      <c r="Y19" s="24">
        <v>-23</v>
      </c>
      <c r="Z19" s="10"/>
      <c r="AA19" s="24">
        <v>9</v>
      </c>
      <c r="AB19" s="39"/>
    </row>
    <row r="20" spans="1:28" ht="21" customHeight="1">
      <c r="A20" s="5" t="s">
        <v>33</v>
      </c>
      <c r="B20" s="23">
        <v>138743</v>
      </c>
      <c r="C20" s="24">
        <v>-11</v>
      </c>
      <c r="D20" s="10"/>
      <c r="E20" s="11">
        <v>136146</v>
      </c>
      <c r="F20" s="24">
        <v>-10.1</v>
      </c>
      <c r="G20" s="10"/>
      <c r="H20" s="11">
        <v>128666</v>
      </c>
      <c r="I20" s="29">
        <v>-10.1</v>
      </c>
      <c r="J20" s="30">
        <v>103.9</v>
      </c>
      <c r="K20" s="24">
        <v>-5</v>
      </c>
      <c r="L20" s="31">
        <v>96.7</v>
      </c>
      <c r="M20" s="24">
        <v>-4.5</v>
      </c>
      <c r="N20" s="31">
        <v>7.2</v>
      </c>
      <c r="O20" s="24">
        <v>-10</v>
      </c>
      <c r="P20" s="31">
        <v>15.6</v>
      </c>
      <c r="Q20" s="37">
        <v>-0.7000000000000011</v>
      </c>
      <c r="R20" s="23">
        <v>66302</v>
      </c>
      <c r="S20" s="24">
        <v>1.8</v>
      </c>
      <c r="T20" s="10"/>
      <c r="U20" s="11">
        <v>13936</v>
      </c>
      <c r="V20" s="24">
        <v>-15.8</v>
      </c>
      <c r="W20" s="10"/>
      <c r="X20" s="11">
        <v>52366</v>
      </c>
      <c r="Y20" s="24">
        <v>7.8</v>
      </c>
      <c r="Z20" s="10"/>
      <c r="AA20" s="24">
        <v>79</v>
      </c>
      <c r="AB20" s="39"/>
    </row>
    <row r="21" spans="1:28" ht="21" customHeight="1">
      <c r="A21" s="5" t="s">
        <v>34</v>
      </c>
      <c r="B21" s="23">
        <v>181730</v>
      </c>
      <c r="C21" s="24">
        <v>-4</v>
      </c>
      <c r="D21" s="10"/>
      <c r="E21" s="11">
        <v>181730</v>
      </c>
      <c r="F21" s="24">
        <v>-3.8</v>
      </c>
      <c r="G21" s="10"/>
      <c r="H21" s="11">
        <v>169373</v>
      </c>
      <c r="I21" s="29">
        <v>-5.1</v>
      </c>
      <c r="J21" s="30">
        <v>138.1</v>
      </c>
      <c r="K21" s="24">
        <v>0.8</v>
      </c>
      <c r="L21" s="31">
        <v>128.7</v>
      </c>
      <c r="M21" s="24">
        <v>0.1</v>
      </c>
      <c r="N21" s="31">
        <v>9.4</v>
      </c>
      <c r="O21" s="24">
        <v>11.9</v>
      </c>
      <c r="P21" s="31">
        <v>18.9</v>
      </c>
      <c r="Q21" s="37">
        <v>0</v>
      </c>
      <c r="R21" s="23">
        <v>32617</v>
      </c>
      <c r="S21" s="24">
        <v>-2.8</v>
      </c>
      <c r="T21" s="10"/>
      <c r="U21" s="11">
        <v>14779</v>
      </c>
      <c r="V21" s="24">
        <v>-12.9</v>
      </c>
      <c r="W21" s="10"/>
      <c r="X21" s="11">
        <v>17838</v>
      </c>
      <c r="Y21" s="24">
        <v>7.5</v>
      </c>
      <c r="Z21" s="10"/>
      <c r="AA21" s="24">
        <v>54.7</v>
      </c>
      <c r="AB21" s="39"/>
    </row>
    <row r="22" spans="1:28" ht="21" customHeight="1">
      <c r="A22" s="5" t="s">
        <v>35</v>
      </c>
      <c r="B22" s="23">
        <v>365719</v>
      </c>
      <c r="C22" s="24">
        <v>-0.3</v>
      </c>
      <c r="D22" s="10"/>
      <c r="E22" s="11">
        <v>358696</v>
      </c>
      <c r="F22" s="24">
        <v>1.2</v>
      </c>
      <c r="G22" s="10"/>
      <c r="H22" s="11">
        <v>348796</v>
      </c>
      <c r="I22" s="29">
        <v>1.2</v>
      </c>
      <c r="J22" s="30">
        <v>132.5</v>
      </c>
      <c r="K22" s="24">
        <v>2.1</v>
      </c>
      <c r="L22" s="31">
        <v>128.9</v>
      </c>
      <c r="M22" s="24">
        <v>1.5</v>
      </c>
      <c r="N22" s="31">
        <v>3.6</v>
      </c>
      <c r="O22" s="24">
        <v>28.8</v>
      </c>
      <c r="P22" s="31">
        <v>18</v>
      </c>
      <c r="Q22" s="37">
        <v>0.5</v>
      </c>
      <c r="R22" s="23">
        <v>79195</v>
      </c>
      <c r="S22" s="24">
        <v>1.4</v>
      </c>
      <c r="T22" s="10"/>
      <c r="U22" s="11">
        <v>62487</v>
      </c>
      <c r="V22" s="24">
        <v>2.5</v>
      </c>
      <c r="W22" s="10"/>
      <c r="X22" s="11">
        <v>16708</v>
      </c>
      <c r="Y22" s="24">
        <v>-2.6</v>
      </c>
      <c r="Z22" s="10"/>
      <c r="AA22" s="24">
        <v>21.1</v>
      </c>
      <c r="AB22" s="39"/>
    </row>
    <row r="23" spans="1:28" ht="21" customHeight="1">
      <c r="A23" s="5" t="s">
        <v>36</v>
      </c>
      <c r="B23" s="23">
        <v>267722</v>
      </c>
      <c r="C23" s="24">
        <v>1.3</v>
      </c>
      <c r="D23" s="10"/>
      <c r="E23" s="11">
        <v>265687</v>
      </c>
      <c r="F23" s="24">
        <v>2.8</v>
      </c>
      <c r="G23" s="10"/>
      <c r="H23" s="11">
        <v>254540</v>
      </c>
      <c r="I23" s="29">
        <v>2.9</v>
      </c>
      <c r="J23" s="30">
        <v>144.2</v>
      </c>
      <c r="K23" s="24">
        <v>5.5</v>
      </c>
      <c r="L23" s="31">
        <v>137.5</v>
      </c>
      <c r="M23" s="24">
        <v>6.5</v>
      </c>
      <c r="N23" s="31">
        <v>6.7</v>
      </c>
      <c r="O23" s="24">
        <v>-10.6</v>
      </c>
      <c r="P23" s="31">
        <v>18.7</v>
      </c>
      <c r="Q23" s="37">
        <v>1</v>
      </c>
      <c r="R23" s="23">
        <v>165147</v>
      </c>
      <c r="S23" s="24">
        <v>2.3</v>
      </c>
      <c r="T23" s="10"/>
      <c r="U23" s="11">
        <v>134033</v>
      </c>
      <c r="V23" s="24">
        <v>10.6</v>
      </c>
      <c r="W23" s="10"/>
      <c r="X23" s="11">
        <v>31114</v>
      </c>
      <c r="Y23" s="24">
        <v>-22.7</v>
      </c>
      <c r="Z23" s="10"/>
      <c r="AA23" s="24">
        <v>18.8</v>
      </c>
      <c r="AB23" s="39"/>
    </row>
    <row r="24" spans="1:28" ht="21" customHeight="1">
      <c r="A24" s="5" t="s">
        <v>18</v>
      </c>
      <c r="B24" s="23">
        <v>265053</v>
      </c>
      <c r="C24" s="24">
        <v>-3.5</v>
      </c>
      <c r="D24" s="10"/>
      <c r="E24" s="11">
        <v>255955</v>
      </c>
      <c r="F24" s="24">
        <v>-3.1</v>
      </c>
      <c r="G24" s="10"/>
      <c r="H24" s="11">
        <v>245185</v>
      </c>
      <c r="I24" s="29">
        <v>-3</v>
      </c>
      <c r="J24" s="30">
        <v>140</v>
      </c>
      <c r="K24" s="24">
        <v>2.9</v>
      </c>
      <c r="L24" s="31">
        <v>134.4</v>
      </c>
      <c r="M24" s="24">
        <v>3.2</v>
      </c>
      <c r="N24" s="31">
        <v>5.6</v>
      </c>
      <c r="O24" s="24">
        <v>-1.8</v>
      </c>
      <c r="P24" s="31">
        <v>18.6</v>
      </c>
      <c r="Q24" s="37">
        <v>0.40000000000000213</v>
      </c>
      <c r="R24" s="23">
        <v>3524</v>
      </c>
      <c r="S24" s="24">
        <v>-3.5</v>
      </c>
      <c r="T24" s="10"/>
      <c r="U24" s="11">
        <v>2464</v>
      </c>
      <c r="V24" s="24">
        <v>-4.2</v>
      </c>
      <c r="W24" s="10"/>
      <c r="X24" s="11">
        <v>1060</v>
      </c>
      <c r="Y24" s="24">
        <v>-1.9</v>
      </c>
      <c r="Z24" s="10"/>
      <c r="AA24" s="24">
        <v>30.1</v>
      </c>
      <c r="AB24" s="39"/>
    </row>
    <row r="25" spans="1:28" ht="21" customHeight="1">
      <c r="A25" s="12" t="s">
        <v>37</v>
      </c>
      <c r="B25" s="23">
        <v>179613</v>
      </c>
      <c r="C25" s="24">
        <v>1.1</v>
      </c>
      <c r="D25" s="10"/>
      <c r="E25" s="11">
        <v>177699</v>
      </c>
      <c r="F25" s="24">
        <v>1.1</v>
      </c>
      <c r="G25" s="10"/>
      <c r="H25" s="11">
        <v>162744</v>
      </c>
      <c r="I25" s="29">
        <v>0.8</v>
      </c>
      <c r="J25" s="33">
        <v>131.1</v>
      </c>
      <c r="K25" s="28">
        <v>1.5</v>
      </c>
      <c r="L25" s="34">
        <v>122.2</v>
      </c>
      <c r="M25" s="28">
        <v>2</v>
      </c>
      <c r="N25" s="34">
        <v>8.9</v>
      </c>
      <c r="O25" s="28">
        <v>-4.3</v>
      </c>
      <c r="P25" s="34">
        <v>18</v>
      </c>
      <c r="Q25" s="41">
        <v>-0.10000000000000142</v>
      </c>
      <c r="R25" s="26">
        <v>86292</v>
      </c>
      <c r="S25" s="28">
        <v>0.3</v>
      </c>
      <c r="T25" s="25"/>
      <c r="U25" s="27">
        <v>41289</v>
      </c>
      <c r="V25" s="28">
        <v>5.9</v>
      </c>
      <c r="W25" s="25"/>
      <c r="X25" s="27">
        <v>45003</v>
      </c>
      <c r="Y25" s="28">
        <v>-4.3</v>
      </c>
      <c r="Z25" s="25"/>
      <c r="AA25" s="28">
        <v>52.2</v>
      </c>
      <c r="AB25" s="40"/>
    </row>
    <row r="26" spans="1:9" ht="15" customHeight="1">
      <c r="A26" s="65" t="s">
        <v>44</v>
      </c>
      <c r="B26" s="65"/>
      <c r="C26" s="65"/>
      <c r="D26" s="65"/>
      <c r="E26" s="65"/>
      <c r="F26" s="65"/>
      <c r="G26" s="65"/>
      <c r="H26" s="65"/>
      <c r="I26" s="65"/>
    </row>
    <row r="27" ht="15" customHeight="1">
      <c r="A27" s="1" t="s">
        <v>43</v>
      </c>
    </row>
    <row r="28" spans="1:14" ht="15" customHeight="1">
      <c r="A28" s="1" t="s">
        <v>46</v>
      </c>
      <c r="K28" s="68"/>
      <c r="L28" s="68"/>
      <c r="M28" s="68"/>
      <c r="N28" s="68"/>
    </row>
    <row r="29" spans="1:14" ht="1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ht="15" customHeight="1">
      <c r="A30" s="68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AA7:AB7"/>
    <mergeCell ref="F7:G7"/>
    <mergeCell ref="Y6:Z6"/>
    <mergeCell ref="B5:D5"/>
    <mergeCell ref="AA6:AB6"/>
    <mergeCell ref="B6:B7"/>
    <mergeCell ref="V7:W7"/>
    <mergeCell ref="S6:T6"/>
    <mergeCell ref="C7:D7"/>
    <mergeCell ref="V6:W6"/>
    <mergeCell ref="N6:N7"/>
    <mergeCell ref="A26:I26"/>
    <mergeCell ref="A5:A7"/>
    <mergeCell ref="P6:P7"/>
    <mergeCell ref="J5:K5"/>
    <mergeCell ref="L5:M5"/>
    <mergeCell ref="L6:L7"/>
    <mergeCell ref="H5:I5"/>
    <mergeCell ref="P5:Q5"/>
    <mergeCell ref="E5:G5"/>
    <mergeCell ref="J6:J7"/>
    <mergeCell ref="A2:P2"/>
    <mergeCell ref="C6:D6"/>
    <mergeCell ref="E6:E7"/>
    <mergeCell ref="F6:G6"/>
    <mergeCell ref="H6:H7"/>
    <mergeCell ref="Y7:Z7"/>
    <mergeCell ref="N5:O5"/>
    <mergeCell ref="R5:AB5"/>
    <mergeCell ref="R6:R7"/>
    <mergeCell ref="S7:T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2" t="s">
        <v>285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</row>
    <row r="2" spans="1:12" ht="19.5" customHeight="1">
      <c r="A2" s="178"/>
      <c r="B2" s="309"/>
      <c r="C2" s="309"/>
      <c r="D2" s="309"/>
      <c r="E2" s="309"/>
      <c r="F2" s="173"/>
      <c r="G2" s="173"/>
      <c r="H2" s="173"/>
      <c r="I2" s="173"/>
      <c r="J2" s="173"/>
      <c r="K2" s="173"/>
      <c r="L2" s="173"/>
    </row>
    <row r="3" spans="1:12" ht="19.5" customHeight="1">
      <c r="A3" s="178"/>
      <c r="B3" s="309"/>
      <c r="C3" s="309"/>
      <c r="D3" s="309"/>
      <c r="E3" s="309"/>
      <c r="F3" s="173"/>
      <c r="G3" s="173"/>
      <c r="H3" s="173"/>
      <c r="I3" s="173"/>
      <c r="J3" s="173"/>
      <c r="K3" s="173"/>
      <c r="L3" s="173"/>
    </row>
    <row r="4" spans="1:12" ht="19.5" customHeight="1">
      <c r="A4" s="190"/>
      <c r="B4" s="190"/>
      <c r="C4" s="154"/>
      <c r="D4" s="173"/>
      <c r="E4" s="173"/>
      <c r="F4" s="173"/>
      <c r="G4" s="173"/>
      <c r="H4" s="173"/>
      <c r="I4" s="175"/>
      <c r="J4" s="176"/>
      <c r="K4" s="175"/>
      <c r="L4" s="176"/>
    </row>
    <row r="5" spans="1:14" ht="19.5" customHeight="1">
      <c r="A5" s="173"/>
      <c r="B5" s="173"/>
      <c r="C5" s="174" t="s">
        <v>263</v>
      </c>
      <c r="D5" s="173"/>
      <c r="E5" s="174"/>
      <c r="F5" s="173"/>
      <c r="G5" s="173"/>
      <c r="H5" s="173"/>
      <c r="I5" s="173"/>
      <c r="J5" s="173"/>
      <c r="K5" s="173"/>
      <c r="L5" s="173"/>
      <c r="M5" s="173"/>
      <c r="N5" s="1" t="s">
        <v>140</v>
      </c>
    </row>
    <row r="6" spans="1:14" ht="19.5" customHeight="1">
      <c r="A6" s="237"/>
      <c r="B6" s="236"/>
      <c r="C6" s="111"/>
      <c r="D6" s="223"/>
      <c r="E6" s="189" t="s">
        <v>275</v>
      </c>
      <c r="F6" s="188"/>
      <c r="G6" s="188"/>
      <c r="H6" s="221"/>
      <c r="I6" s="220"/>
      <c r="J6" s="189" t="s">
        <v>274</v>
      </c>
      <c r="K6" s="221"/>
      <c r="L6" s="221"/>
      <c r="M6" s="221"/>
      <c r="N6" s="220"/>
    </row>
    <row r="7" spans="1:14" ht="36" customHeight="1" thickBot="1">
      <c r="A7" s="235" t="s">
        <v>237</v>
      </c>
      <c r="B7" s="249"/>
      <c r="C7" s="249"/>
      <c r="D7" s="217"/>
      <c r="E7" s="163" t="s">
        <v>284</v>
      </c>
      <c r="F7" s="264" t="s">
        <v>283</v>
      </c>
      <c r="G7" s="264" t="s">
        <v>282</v>
      </c>
      <c r="H7" s="161" t="s">
        <v>281</v>
      </c>
      <c r="I7" s="264" t="s">
        <v>280</v>
      </c>
      <c r="J7" s="161" t="s">
        <v>284</v>
      </c>
      <c r="K7" s="264" t="s">
        <v>283</v>
      </c>
      <c r="L7" s="311" t="s">
        <v>282</v>
      </c>
      <c r="M7" s="265" t="s">
        <v>281</v>
      </c>
      <c r="N7" s="310" t="s">
        <v>280</v>
      </c>
    </row>
    <row r="8" spans="1:19" ht="18" customHeight="1" thickTop="1">
      <c r="A8" s="296"/>
      <c r="B8" s="295"/>
      <c r="C8" s="294" t="s">
        <v>268</v>
      </c>
      <c r="D8" s="293"/>
      <c r="E8" s="211">
        <v>338444</v>
      </c>
      <c r="F8" s="211">
        <v>332853</v>
      </c>
      <c r="G8" s="211">
        <v>307927</v>
      </c>
      <c r="H8" s="211">
        <v>24926</v>
      </c>
      <c r="I8" s="211">
        <v>5591</v>
      </c>
      <c r="J8" s="211">
        <v>97564</v>
      </c>
      <c r="K8" s="211">
        <v>97136</v>
      </c>
      <c r="L8" s="211">
        <v>92883</v>
      </c>
      <c r="M8" s="211">
        <v>4253</v>
      </c>
      <c r="N8" s="211">
        <v>428</v>
      </c>
      <c r="O8" s="136"/>
      <c r="P8" s="14"/>
      <c r="Q8" s="14"/>
      <c r="R8" s="14"/>
      <c r="S8" s="14"/>
    </row>
    <row r="9" spans="1:19" ht="18" customHeight="1">
      <c r="A9" s="292"/>
      <c r="B9" s="291"/>
      <c r="C9" s="290" t="s">
        <v>267</v>
      </c>
      <c r="D9" s="198"/>
      <c r="E9" s="197">
        <v>327989</v>
      </c>
      <c r="F9" s="197">
        <v>323857</v>
      </c>
      <c r="G9" s="197">
        <v>294124</v>
      </c>
      <c r="H9" s="197">
        <v>29733</v>
      </c>
      <c r="I9" s="197">
        <v>4132</v>
      </c>
      <c r="J9" s="197">
        <v>125039</v>
      </c>
      <c r="K9" s="197">
        <v>123498</v>
      </c>
      <c r="L9" s="197">
        <v>114572</v>
      </c>
      <c r="M9" s="197">
        <v>8926</v>
      </c>
      <c r="N9" s="197">
        <v>1541</v>
      </c>
      <c r="O9" s="136"/>
      <c r="P9" s="14"/>
      <c r="Q9" s="14"/>
      <c r="R9" s="14"/>
      <c r="S9" s="14"/>
    </row>
    <row r="10" spans="1:19" ht="18" customHeight="1">
      <c r="A10" s="289"/>
      <c r="B10" s="288"/>
      <c r="C10" s="287" t="s">
        <v>221</v>
      </c>
      <c r="D10" s="207"/>
      <c r="E10" s="206">
        <v>352657</v>
      </c>
      <c r="F10" s="206">
        <v>343300</v>
      </c>
      <c r="G10" s="206">
        <v>326271</v>
      </c>
      <c r="H10" s="206">
        <v>17029</v>
      </c>
      <c r="I10" s="206">
        <v>9357</v>
      </c>
      <c r="J10" s="206">
        <v>93265</v>
      </c>
      <c r="K10" s="206">
        <v>92994</v>
      </c>
      <c r="L10" s="206">
        <v>89606</v>
      </c>
      <c r="M10" s="206">
        <v>3388</v>
      </c>
      <c r="N10" s="206">
        <v>271</v>
      </c>
      <c r="O10" s="136"/>
      <c r="P10" s="14"/>
      <c r="Q10" s="14"/>
      <c r="R10" s="14"/>
      <c r="S10" s="14"/>
    </row>
    <row r="11" spans="1:19" ht="18" customHeight="1">
      <c r="A11" s="286"/>
      <c r="B11" s="285"/>
      <c r="C11" s="284" t="s">
        <v>207</v>
      </c>
      <c r="D11" s="193"/>
      <c r="E11" s="192">
        <v>299205</v>
      </c>
      <c r="F11" s="192">
        <v>295725</v>
      </c>
      <c r="G11" s="192">
        <v>283154</v>
      </c>
      <c r="H11" s="192">
        <v>12571</v>
      </c>
      <c r="I11" s="192">
        <v>3480</v>
      </c>
      <c r="J11" s="192">
        <v>96724</v>
      </c>
      <c r="K11" s="192">
        <v>96112</v>
      </c>
      <c r="L11" s="192">
        <v>95408</v>
      </c>
      <c r="M11" s="192">
        <v>704</v>
      </c>
      <c r="N11" s="192">
        <v>612</v>
      </c>
      <c r="O11" s="136"/>
      <c r="P11" s="14"/>
      <c r="Q11" s="14"/>
      <c r="R11" s="14"/>
      <c r="S11" s="14"/>
    </row>
    <row r="12" ht="19.5" customHeight="1"/>
    <row r="13" spans="1:12" ht="19.5" customHeight="1">
      <c r="A13" s="178"/>
      <c r="B13" s="309"/>
      <c r="C13" s="309"/>
      <c r="D13" s="309"/>
      <c r="E13" s="309"/>
      <c r="F13" s="173"/>
      <c r="G13" s="173"/>
      <c r="H13" s="173"/>
      <c r="I13" s="173"/>
      <c r="J13" s="173"/>
      <c r="K13" s="173"/>
      <c r="L13" s="173"/>
    </row>
    <row r="14" spans="1:12" ht="19.5" customHeight="1">
      <c r="A14" s="173"/>
      <c r="B14" s="173"/>
      <c r="C14" s="154"/>
      <c r="D14" s="173"/>
      <c r="E14" s="173"/>
      <c r="F14" s="173"/>
      <c r="G14" s="173"/>
      <c r="H14" s="173"/>
      <c r="I14" s="173"/>
      <c r="J14" s="173"/>
      <c r="K14" s="173"/>
      <c r="L14" s="173"/>
    </row>
    <row r="15" spans="1:12" ht="19.5" customHeight="1">
      <c r="A15" s="173"/>
      <c r="B15" s="173"/>
      <c r="C15" s="174" t="s">
        <v>263</v>
      </c>
      <c r="D15" s="173"/>
      <c r="F15" s="173"/>
      <c r="G15" s="173"/>
      <c r="H15" s="173"/>
      <c r="I15" s="173"/>
      <c r="J15" s="173"/>
      <c r="K15" s="173"/>
      <c r="L15" s="1" t="s">
        <v>264</v>
      </c>
    </row>
    <row r="16" spans="1:12" ht="19.5" customHeight="1">
      <c r="A16" s="237"/>
      <c r="B16" s="236"/>
      <c r="C16" s="111"/>
      <c r="D16" s="223"/>
      <c r="E16" s="189" t="s">
        <v>275</v>
      </c>
      <c r="F16" s="221"/>
      <c r="G16" s="221"/>
      <c r="H16" s="220"/>
      <c r="I16" s="189" t="s">
        <v>274</v>
      </c>
      <c r="J16" s="221"/>
      <c r="K16" s="221"/>
      <c r="L16" s="220"/>
    </row>
    <row r="17" spans="1:14" ht="36" customHeight="1" thickBot="1">
      <c r="A17" s="235" t="s">
        <v>237</v>
      </c>
      <c r="B17" s="249"/>
      <c r="C17" s="249"/>
      <c r="D17" s="217"/>
      <c r="E17" s="297" t="s">
        <v>11</v>
      </c>
      <c r="F17" s="264" t="s">
        <v>279</v>
      </c>
      <c r="G17" s="264" t="s">
        <v>278</v>
      </c>
      <c r="H17" s="263" t="s">
        <v>277</v>
      </c>
      <c r="I17" s="297" t="s">
        <v>11</v>
      </c>
      <c r="J17" s="264" t="s">
        <v>279</v>
      </c>
      <c r="K17" s="264" t="s">
        <v>278</v>
      </c>
      <c r="L17" s="263" t="s">
        <v>277</v>
      </c>
      <c r="M17" s="171"/>
      <c r="N17" s="171"/>
    </row>
    <row r="18" spans="1:14" ht="9.75" customHeight="1" thickTop="1">
      <c r="A18" s="308"/>
      <c r="B18" s="175"/>
      <c r="C18" s="307"/>
      <c r="D18" s="306"/>
      <c r="E18" s="303" t="s">
        <v>144</v>
      </c>
      <c r="F18" s="305" t="s">
        <v>19</v>
      </c>
      <c r="G18" s="304" t="s">
        <v>19</v>
      </c>
      <c r="H18" s="304" t="s">
        <v>19</v>
      </c>
      <c r="I18" s="304" t="s">
        <v>144</v>
      </c>
      <c r="J18" s="304" t="s">
        <v>19</v>
      </c>
      <c r="K18" s="304" t="s">
        <v>19</v>
      </c>
      <c r="L18" s="303" t="s">
        <v>19</v>
      </c>
      <c r="M18" s="173"/>
      <c r="N18" s="173"/>
    </row>
    <row r="19" spans="1:14" ht="18" customHeight="1">
      <c r="A19" s="117"/>
      <c r="B19" s="115"/>
      <c r="C19" s="302" t="s">
        <v>268</v>
      </c>
      <c r="D19" s="114"/>
      <c r="E19" s="182">
        <v>20.9</v>
      </c>
      <c r="F19" s="182">
        <v>175.5</v>
      </c>
      <c r="G19" s="182">
        <v>160.9</v>
      </c>
      <c r="H19" s="182">
        <v>14.6</v>
      </c>
      <c r="I19" s="182">
        <v>15.8</v>
      </c>
      <c r="J19" s="182">
        <v>93.1</v>
      </c>
      <c r="K19" s="182">
        <v>89.2</v>
      </c>
      <c r="L19" s="182">
        <v>3.9</v>
      </c>
      <c r="M19" s="301"/>
      <c r="N19" s="301"/>
    </row>
    <row r="20" spans="1:14" ht="18" customHeight="1">
      <c r="A20" s="292"/>
      <c r="B20" s="291"/>
      <c r="C20" s="290" t="s">
        <v>267</v>
      </c>
      <c r="D20" s="198"/>
      <c r="E20" s="239">
        <v>20.6</v>
      </c>
      <c r="F20" s="239">
        <v>175.5</v>
      </c>
      <c r="G20" s="239">
        <v>159.2</v>
      </c>
      <c r="H20" s="239">
        <v>16.3</v>
      </c>
      <c r="I20" s="239">
        <v>17.9</v>
      </c>
      <c r="J20" s="239">
        <v>126.3</v>
      </c>
      <c r="K20" s="239">
        <v>117.5</v>
      </c>
      <c r="L20" s="239">
        <v>8.8</v>
      </c>
      <c r="M20" s="176"/>
      <c r="N20" s="176"/>
    </row>
    <row r="21" spans="1:14" ht="18" customHeight="1">
      <c r="A21" s="289"/>
      <c r="B21" s="288"/>
      <c r="C21" s="287" t="s">
        <v>221</v>
      </c>
      <c r="D21" s="207"/>
      <c r="E21" s="240">
        <v>21.1</v>
      </c>
      <c r="F21" s="240">
        <v>177.5</v>
      </c>
      <c r="G21" s="240">
        <v>164.3</v>
      </c>
      <c r="H21" s="240">
        <v>13.2</v>
      </c>
      <c r="I21" s="240">
        <v>16.2</v>
      </c>
      <c r="J21" s="240">
        <v>95.2</v>
      </c>
      <c r="K21" s="240">
        <v>91.5</v>
      </c>
      <c r="L21" s="240">
        <v>3.7</v>
      </c>
      <c r="M21" s="176"/>
      <c r="N21" s="176"/>
    </row>
    <row r="22" spans="1:14" ht="18" customHeight="1">
      <c r="A22" s="286"/>
      <c r="B22" s="285"/>
      <c r="C22" s="284" t="s">
        <v>207</v>
      </c>
      <c r="D22" s="193"/>
      <c r="E22" s="238">
        <v>20.3</v>
      </c>
      <c r="F22" s="238">
        <v>161.3</v>
      </c>
      <c r="G22" s="238">
        <v>154.1</v>
      </c>
      <c r="H22" s="238">
        <v>7.2</v>
      </c>
      <c r="I22" s="238">
        <v>13.6</v>
      </c>
      <c r="J22" s="238">
        <v>74.3</v>
      </c>
      <c r="K22" s="238">
        <v>73.3</v>
      </c>
      <c r="L22" s="238">
        <v>1</v>
      </c>
      <c r="M22" s="176"/>
      <c r="N22" s="176"/>
    </row>
    <row r="23" spans="1:14" ht="19.5" customHeight="1">
      <c r="A23" s="14"/>
      <c r="B23" s="14"/>
      <c r="C23" s="299"/>
      <c r="D23" s="14"/>
      <c r="E23" s="300"/>
      <c r="F23" s="300"/>
      <c r="G23" s="300"/>
      <c r="H23" s="300"/>
      <c r="I23" s="300"/>
      <c r="J23" s="300"/>
      <c r="K23" s="300"/>
      <c r="L23" s="300"/>
      <c r="M23" s="176"/>
      <c r="N23" s="176"/>
    </row>
    <row r="24" spans="1:14" ht="19.5" customHeight="1">
      <c r="A24" s="14"/>
      <c r="B24" s="14"/>
      <c r="C24" s="299"/>
      <c r="D24" s="14"/>
      <c r="E24" s="298"/>
      <c r="F24" s="298"/>
      <c r="G24" s="298"/>
      <c r="H24" s="298"/>
      <c r="I24" s="298"/>
      <c r="J24" s="298"/>
      <c r="K24" s="298"/>
      <c r="L24" s="298"/>
      <c r="M24" s="176"/>
      <c r="N24" s="176"/>
    </row>
    <row r="25" spans="1:14" ht="19.5" customHeight="1">
      <c r="A25" s="173"/>
      <c r="B25" s="173"/>
      <c r="C25" s="154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</row>
    <row r="26" spans="1:12" ht="19.5" customHeight="1">
      <c r="A26" s="173"/>
      <c r="B26" s="173"/>
      <c r="C26" s="174" t="s">
        <v>259</v>
      </c>
      <c r="D26" s="173"/>
      <c r="F26" s="173"/>
      <c r="G26" s="173"/>
      <c r="H26" s="173"/>
      <c r="I26" s="173"/>
      <c r="J26" s="173"/>
      <c r="K26" s="173"/>
      <c r="L26" s="1" t="s">
        <v>276</v>
      </c>
    </row>
    <row r="27" spans="1:12" ht="19.5" customHeight="1">
      <c r="A27" s="237"/>
      <c r="B27" s="236"/>
      <c r="C27" s="111"/>
      <c r="D27" s="223"/>
      <c r="E27" s="189" t="s">
        <v>275</v>
      </c>
      <c r="F27" s="221"/>
      <c r="G27" s="221"/>
      <c r="H27" s="220"/>
      <c r="I27" s="189" t="s">
        <v>274</v>
      </c>
      <c r="J27" s="221"/>
      <c r="K27" s="221"/>
      <c r="L27" s="220"/>
    </row>
    <row r="28" spans="1:12" ht="36" customHeight="1" thickBot="1">
      <c r="A28" s="235" t="s">
        <v>237</v>
      </c>
      <c r="B28" s="249"/>
      <c r="C28" s="249"/>
      <c r="D28" s="217"/>
      <c r="E28" s="263" t="s">
        <v>273</v>
      </c>
      <c r="F28" s="264" t="s">
        <v>271</v>
      </c>
      <c r="G28" s="264" t="s">
        <v>270</v>
      </c>
      <c r="H28" s="263" t="s">
        <v>269</v>
      </c>
      <c r="I28" s="297" t="s">
        <v>272</v>
      </c>
      <c r="J28" s="264" t="s">
        <v>271</v>
      </c>
      <c r="K28" s="264" t="s">
        <v>270</v>
      </c>
      <c r="L28" s="263" t="s">
        <v>269</v>
      </c>
    </row>
    <row r="29" spans="1:12" ht="18" customHeight="1" thickTop="1">
      <c r="A29" s="296"/>
      <c r="B29" s="295"/>
      <c r="C29" s="294" t="s">
        <v>268</v>
      </c>
      <c r="D29" s="293"/>
      <c r="E29" s="211">
        <v>1239787</v>
      </c>
      <c r="F29" s="211">
        <v>60034</v>
      </c>
      <c r="G29" s="211">
        <v>43455</v>
      </c>
      <c r="H29" s="211">
        <v>1258727</v>
      </c>
      <c r="I29" s="211">
        <v>773536</v>
      </c>
      <c r="J29" s="211">
        <v>39999</v>
      </c>
      <c r="K29" s="211">
        <v>38457</v>
      </c>
      <c r="L29" s="211">
        <v>772717</v>
      </c>
    </row>
    <row r="30" spans="1:12" ht="18" customHeight="1">
      <c r="A30" s="292"/>
      <c r="B30" s="291"/>
      <c r="C30" s="290" t="s">
        <v>267</v>
      </c>
      <c r="D30" s="198"/>
      <c r="E30" s="197">
        <v>312844</v>
      </c>
      <c r="F30" s="197">
        <v>8215</v>
      </c>
      <c r="G30" s="197">
        <v>6561</v>
      </c>
      <c r="H30" s="197">
        <v>314609</v>
      </c>
      <c r="I30" s="197">
        <v>75852</v>
      </c>
      <c r="J30" s="197">
        <v>4570</v>
      </c>
      <c r="K30" s="197">
        <v>2005</v>
      </c>
      <c r="L30" s="197">
        <v>78306</v>
      </c>
    </row>
    <row r="31" spans="1:12" ht="18" customHeight="1">
      <c r="A31" s="289"/>
      <c r="B31" s="288"/>
      <c r="C31" s="287" t="s">
        <v>221</v>
      </c>
      <c r="D31" s="207"/>
      <c r="E31" s="206">
        <v>182092</v>
      </c>
      <c r="F31" s="206">
        <v>7096</v>
      </c>
      <c r="G31" s="206">
        <v>6996</v>
      </c>
      <c r="H31" s="206">
        <v>182318</v>
      </c>
      <c r="I31" s="206">
        <v>252778</v>
      </c>
      <c r="J31" s="206">
        <v>5512</v>
      </c>
      <c r="K31" s="206">
        <v>9059</v>
      </c>
      <c r="L31" s="206">
        <v>249105</v>
      </c>
    </row>
    <row r="32" spans="1:12" ht="18" customHeight="1">
      <c r="A32" s="286"/>
      <c r="B32" s="285"/>
      <c r="C32" s="284" t="s">
        <v>207</v>
      </c>
      <c r="D32" s="193"/>
      <c r="E32" s="192">
        <v>168427</v>
      </c>
      <c r="F32" s="192">
        <v>9752</v>
      </c>
      <c r="G32" s="192">
        <v>5555</v>
      </c>
      <c r="H32" s="192">
        <v>174029</v>
      </c>
      <c r="I32" s="192">
        <v>77318</v>
      </c>
      <c r="J32" s="192">
        <v>4125</v>
      </c>
      <c r="K32" s="192">
        <v>3285</v>
      </c>
      <c r="L32" s="192">
        <v>76753</v>
      </c>
    </row>
  </sheetData>
  <sheetProtection/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4" t="s">
        <v>286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2" ht="19.5" customHeight="1">
      <c r="A2" s="190"/>
      <c r="B2" s="190"/>
      <c r="C2" s="154"/>
      <c r="D2" s="173"/>
      <c r="E2" s="173"/>
      <c r="F2" s="173"/>
      <c r="G2" s="173"/>
      <c r="H2" s="173"/>
      <c r="I2" s="175"/>
      <c r="J2" s="176"/>
      <c r="K2" s="175"/>
      <c r="L2" s="176"/>
    </row>
    <row r="3" spans="1:12" ht="19.5" customHeight="1">
      <c r="A3" s="190"/>
      <c r="B3" s="190"/>
      <c r="C3" s="154"/>
      <c r="D3" s="173"/>
      <c r="E3" s="173"/>
      <c r="F3" s="173"/>
      <c r="G3" s="173"/>
      <c r="H3" s="173"/>
      <c r="I3" s="175"/>
      <c r="J3" s="176"/>
      <c r="K3" s="175"/>
      <c r="L3" s="176"/>
    </row>
    <row r="4" spans="1:12" ht="19.5" customHeight="1">
      <c r="A4" s="173"/>
      <c r="B4" s="173"/>
      <c r="C4" s="154"/>
      <c r="D4" s="173"/>
      <c r="E4" s="173"/>
      <c r="F4" s="173"/>
      <c r="G4" s="173"/>
      <c r="H4" s="173"/>
      <c r="I4" s="173"/>
      <c r="J4" s="173"/>
      <c r="K4" s="173"/>
      <c r="L4" s="173"/>
    </row>
    <row r="5" spans="1:14" ht="19.5" customHeight="1">
      <c r="A5" s="173"/>
      <c r="B5" s="173"/>
      <c r="C5" s="174" t="s">
        <v>262</v>
      </c>
      <c r="D5" s="173"/>
      <c r="E5" s="174"/>
      <c r="F5" s="173"/>
      <c r="G5" s="173"/>
      <c r="H5" s="173"/>
      <c r="I5" s="173"/>
      <c r="J5" s="173"/>
      <c r="K5" s="173"/>
      <c r="L5" s="173"/>
      <c r="M5" s="173"/>
      <c r="N5" s="1" t="s">
        <v>140</v>
      </c>
    </row>
    <row r="6" spans="1:14" ht="19.5" customHeight="1">
      <c r="A6" s="237"/>
      <c r="B6" s="236"/>
      <c r="C6" s="111"/>
      <c r="D6" s="223"/>
      <c r="E6" s="189" t="s">
        <v>275</v>
      </c>
      <c r="F6" s="188"/>
      <c r="G6" s="188"/>
      <c r="H6" s="221"/>
      <c r="I6" s="220"/>
      <c r="J6" s="189" t="s">
        <v>274</v>
      </c>
      <c r="K6" s="221"/>
      <c r="L6" s="221"/>
      <c r="M6" s="221"/>
      <c r="N6" s="220"/>
    </row>
    <row r="7" spans="1:14" ht="36" customHeight="1" thickBot="1">
      <c r="A7" s="235" t="s">
        <v>237</v>
      </c>
      <c r="B7" s="249"/>
      <c r="C7" s="249"/>
      <c r="D7" s="217"/>
      <c r="E7" s="163" t="s">
        <v>284</v>
      </c>
      <c r="F7" s="264" t="s">
        <v>283</v>
      </c>
      <c r="G7" s="264" t="s">
        <v>282</v>
      </c>
      <c r="H7" s="161" t="s">
        <v>281</v>
      </c>
      <c r="I7" s="264" t="s">
        <v>280</v>
      </c>
      <c r="J7" s="161" t="s">
        <v>284</v>
      </c>
      <c r="K7" s="264" t="s">
        <v>283</v>
      </c>
      <c r="L7" s="311" t="s">
        <v>282</v>
      </c>
      <c r="M7" s="265" t="s">
        <v>281</v>
      </c>
      <c r="N7" s="310" t="s">
        <v>280</v>
      </c>
    </row>
    <row r="8" spans="1:14" ht="18" customHeight="1" thickTop="1">
      <c r="A8" s="296"/>
      <c r="B8" s="295"/>
      <c r="C8" s="313" t="s">
        <v>268</v>
      </c>
      <c r="D8" s="212"/>
      <c r="E8" s="211">
        <v>351469</v>
      </c>
      <c r="F8" s="211">
        <v>346538</v>
      </c>
      <c r="G8" s="211">
        <v>317600</v>
      </c>
      <c r="H8" s="211">
        <v>28938</v>
      </c>
      <c r="I8" s="211">
        <v>4931</v>
      </c>
      <c r="J8" s="211">
        <v>107104</v>
      </c>
      <c r="K8" s="211">
        <v>106370</v>
      </c>
      <c r="L8" s="211">
        <v>101089</v>
      </c>
      <c r="M8" s="211">
        <v>5281</v>
      </c>
      <c r="N8" s="211">
        <v>734</v>
      </c>
    </row>
    <row r="9" spans="1:14" ht="18" customHeight="1">
      <c r="A9" s="292"/>
      <c r="B9" s="291"/>
      <c r="C9" s="290" t="s">
        <v>267</v>
      </c>
      <c r="D9" s="198"/>
      <c r="E9" s="197">
        <v>339709</v>
      </c>
      <c r="F9" s="197">
        <v>334398</v>
      </c>
      <c r="G9" s="197">
        <v>302311</v>
      </c>
      <c r="H9" s="197">
        <v>32087</v>
      </c>
      <c r="I9" s="197">
        <v>5311</v>
      </c>
      <c r="J9" s="197">
        <v>129920</v>
      </c>
      <c r="K9" s="197">
        <v>127776</v>
      </c>
      <c r="L9" s="197">
        <v>116019</v>
      </c>
      <c r="M9" s="197">
        <v>11757</v>
      </c>
      <c r="N9" s="197">
        <v>2144</v>
      </c>
    </row>
    <row r="10" spans="1:14" ht="18" customHeight="1">
      <c r="A10" s="289"/>
      <c r="B10" s="288"/>
      <c r="C10" s="287" t="s">
        <v>221</v>
      </c>
      <c r="D10" s="207"/>
      <c r="E10" s="206">
        <v>362930</v>
      </c>
      <c r="F10" s="206">
        <v>360211</v>
      </c>
      <c r="G10" s="206">
        <v>340197</v>
      </c>
      <c r="H10" s="206">
        <v>20014</v>
      </c>
      <c r="I10" s="206">
        <v>2719</v>
      </c>
      <c r="J10" s="206">
        <v>105414</v>
      </c>
      <c r="K10" s="206">
        <v>104871</v>
      </c>
      <c r="L10" s="206">
        <v>102982</v>
      </c>
      <c r="M10" s="206">
        <v>1889</v>
      </c>
      <c r="N10" s="206">
        <v>543</v>
      </c>
    </row>
    <row r="11" spans="1:14" ht="18" customHeight="1">
      <c r="A11" s="286"/>
      <c r="B11" s="285"/>
      <c r="C11" s="284" t="s">
        <v>207</v>
      </c>
      <c r="D11" s="193"/>
      <c r="E11" s="192">
        <v>304882</v>
      </c>
      <c r="F11" s="192">
        <v>302504</v>
      </c>
      <c r="G11" s="192">
        <v>288854</v>
      </c>
      <c r="H11" s="192">
        <v>13650</v>
      </c>
      <c r="I11" s="192">
        <v>2378</v>
      </c>
      <c r="J11" s="192">
        <v>111832</v>
      </c>
      <c r="K11" s="192">
        <v>111237</v>
      </c>
      <c r="L11" s="192">
        <v>110591</v>
      </c>
      <c r="M11" s="192">
        <v>646</v>
      </c>
      <c r="N11" s="192">
        <v>595</v>
      </c>
    </row>
    <row r="12" ht="19.5" customHeight="1"/>
    <row r="13" ht="19.5" customHeight="1"/>
    <row r="14" ht="19.5" customHeight="1"/>
    <row r="15" spans="1:12" ht="19.5" customHeight="1">
      <c r="A15" s="173"/>
      <c r="B15" s="173"/>
      <c r="C15" s="174" t="s">
        <v>262</v>
      </c>
      <c r="D15" s="173"/>
      <c r="F15" s="173"/>
      <c r="G15" s="173"/>
      <c r="H15" s="173"/>
      <c r="I15" s="173"/>
      <c r="J15" s="173"/>
      <c r="K15" s="173"/>
      <c r="L15" s="1" t="s">
        <v>264</v>
      </c>
    </row>
    <row r="16" spans="1:12" ht="19.5" customHeight="1">
      <c r="A16" s="237"/>
      <c r="B16" s="236"/>
      <c r="C16" s="111"/>
      <c r="D16" s="223"/>
      <c r="E16" s="189" t="s">
        <v>275</v>
      </c>
      <c r="F16" s="221"/>
      <c r="G16" s="221"/>
      <c r="H16" s="220"/>
      <c r="I16" s="189" t="s">
        <v>274</v>
      </c>
      <c r="J16" s="221"/>
      <c r="K16" s="221"/>
      <c r="L16" s="220"/>
    </row>
    <row r="17" spans="1:12" ht="36" customHeight="1" thickBot="1">
      <c r="A17" s="235" t="s">
        <v>237</v>
      </c>
      <c r="B17" s="249"/>
      <c r="C17" s="249"/>
      <c r="D17" s="217"/>
      <c r="E17" s="297" t="s">
        <v>11</v>
      </c>
      <c r="F17" s="264" t="s">
        <v>279</v>
      </c>
      <c r="G17" s="264" t="s">
        <v>278</v>
      </c>
      <c r="H17" s="263" t="s">
        <v>277</v>
      </c>
      <c r="I17" s="297" t="s">
        <v>11</v>
      </c>
      <c r="J17" s="264" t="s">
        <v>279</v>
      </c>
      <c r="K17" s="264" t="s">
        <v>278</v>
      </c>
      <c r="L17" s="263" t="s">
        <v>277</v>
      </c>
    </row>
    <row r="18" spans="1:12" ht="9.75" customHeight="1" thickTop="1">
      <c r="A18" s="308"/>
      <c r="B18" s="175"/>
      <c r="C18" s="307"/>
      <c r="D18" s="306"/>
      <c r="E18" s="303" t="s">
        <v>144</v>
      </c>
      <c r="F18" s="305" t="s">
        <v>19</v>
      </c>
      <c r="G18" s="304" t="s">
        <v>19</v>
      </c>
      <c r="H18" s="304" t="s">
        <v>19</v>
      </c>
      <c r="I18" s="304" t="s">
        <v>144</v>
      </c>
      <c r="J18" s="304" t="s">
        <v>19</v>
      </c>
      <c r="K18" s="304" t="s">
        <v>19</v>
      </c>
      <c r="L18" s="303" t="s">
        <v>19</v>
      </c>
    </row>
    <row r="19" spans="1:12" ht="18" customHeight="1">
      <c r="A19" s="117"/>
      <c r="B19" s="115"/>
      <c r="C19" s="302" t="s">
        <v>268</v>
      </c>
      <c r="D19" s="114"/>
      <c r="E19" s="182">
        <v>20.4</v>
      </c>
      <c r="F19" s="182">
        <v>173.8</v>
      </c>
      <c r="G19" s="182">
        <v>157.9</v>
      </c>
      <c r="H19" s="182">
        <v>15.9</v>
      </c>
      <c r="I19" s="182">
        <v>16.3</v>
      </c>
      <c r="J19" s="182">
        <v>100.7</v>
      </c>
      <c r="K19" s="182">
        <v>95.6</v>
      </c>
      <c r="L19" s="182">
        <v>5.1</v>
      </c>
    </row>
    <row r="20" spans="1:12" ht="18" customHeight="1">
      <c r="A20" s="292"/>
      <c r="B20" s="291"/>
      <c r="C20" s="290" t="s">
        <v>267</v>
      </c>
      <c r="D20" s="198"/>
      <c r="E20" s="239">
        <v>20.2</v>
      </c>
      <c r="F20" s="239">
        <v>173.6</v>
      </c>
      <c r="G20" s="239">
        <v>157.7</v>
      </c>
      <c r="H20" s="239">
        <v>15.9</v>
      </c>
      <c r="I20" s="239">
        <v>17.6</v>
      </c>
      <c r="J20" s="239">
        <v>129.3</v>
      </c>
      <c r="K20" s="239">
        <v>117.7</v>
      </c>
      <c r="L20" s="239">
        <v>11.6</v>
      </c>
    </row>
    <row r="21" spans="1:12" ht="18" customHeight="1">
      <c r="A21" s="289"/>
      <c r="B21" s="288"/>
      <c r="C21" s="287" t="s">
        <v>221</v>
      </c>
      <c r="D21" s="207"/>
      <c r="E21" s="240">
        <v>20.6</v>
      </c>
      <c r="F21" s="240">
        <v>173.9</v>
      </c>
      <c r="G21" s="240">
        <v>159.9</v>
      </c>
      <c r="H21" s="240">
        <v>14</v>
      </c>
      <c r="I21" s="240">
        <v>17.9</v>
      </c>
      <c r="J21" s="240">
        <v>102.3</v>
      </c>
      <c r="K21" s="240">
        <v>98.8</v>
      </c>
      <c r="L21" s="240">
        <v>3.5</v>
      </c>
    </row>
    <row r="22" spans="1:12" ht="18" customHeight="1">
      <c r="A22" s="286"/>
      <c r="B22" s="285"/>
      <c r="C22" s="284" t="s">
        <v>207</v>
      </c>
      <c r="D22" s="193"/>
      <c r="E22" s="238">
        <v>19.8</v>
      </c>
      <c r="F22" s="238">
        <v>158.8</v>
      </c>
      <c r="G22" s="238">
        <v>150.9</v>
      </c>
      <c r="H22" s="238">
        <v>7.9</v>
      </c>
      <c r="I22" s="238">
        <v>14.1</v>
      </c>
      <c r="J22" s="238">
        <v>83.1</v>
      </c>
      <c r="K22" s="238">
        <v>81.5</v>
      </c>
      <c r="L22" s="238">
        <v>1.6</v>
      </c>
    </row>
    <row r="23" ht="19.5" customHeight="1"/>
    <row r="24" ht="19.5" customHeight="1"/>
    <row r="25" ht="19.5" customHeight="1"/>
    <row r="26" spans="1:12" ht="19.5" customHeight="1">
      <c r="A26" s="173"/>
      <c r="B26" s="173"/>
      <c r="C26" s="174" t="s">
        <v>258</v>
      </c>
      <c r="D26" s="173"/>
      <c r="F26" s="173"/>
      <c r="G26" s="173"/>
      <c r="H26" s="173"/>
      <c r="I26" s="173"/>
      <c r="J26" s="173"/>
      <c r="K26" s="173"/>
      <c r="L26" s="1" t="s">
        <v>276</v>
      </c>
    </row>
    <row r="27" spans="1:12" ht="19.5" customHeight="1">
      <c r="A27" s="237"/>
      <c r="B27" s="236"/>
      <c r="C27" s="111"/>
      <c r="D27" s="223"/>
      <c r="E27" s="189" t="s">
        <v>275</v>
      </c>
      <c r="F27" s="221"/>
      <c r="G27" s="221"/>
      <c r="H27" s="220"/>
      <c r="I27" s="189" t="s">
        <v>274</v>
      </c>
      <c r="J27" s="221"/>
      <c r="K27" s="221"/>
      <c r="L27" s="220"/>
    </row>
    <row r="28" spans="1:12" ht="36" customHeight="1" thickBot="1">
      <c r="A28" s="235" t="s">
        <v>237</v>
      </c>
      <c r="B28" s="249"/>
      <c r="C28" s="249"/>
      <c r="D28" s="217"/>
      <c r="E28" s="263" t="s">
        <v>273</v>
      </c>
      <c r="F28" s="264" t="s">
        <v>271</v>
      </c>
      <c r="G28" s="264" t="s">
        <v>270</v>
      </c>
      <c r="H28" s="263" t="s">
        <v>269</v>
      </c>
      <c r="I28" s="297" t="s">
        <v>272</v>
      </c>
      <c r="J28" s="264" t="s">
        <v>271</v>
      </c>
      <c r="K28" s="264" t="s">
        <v>270</v>
      </c>
      <c r="L28" s="263" t="s">
        <v>269</v>
      </c>
    </row>
    <row r="29" spans="1:12" ht="18" customHeight="1" thickTop="1">
      <c r="A29" s="296"/>
      <c r="B29" s="295"/>
      <c r="C29" s="294" t="s">
        <v>268</v>
      </c>
      <c r="D29" s="293"/>
      <c r="E29" s="211">
        <v>756896</v>
      </c>
      <c r="F29" s="211">
        <v>38409</v>
      </c>
      <c r="G29" s="211">
        <v>29407</v>
      </c>
      <c r="H29" s="211">
        <v>767351</v>
      </c>
      <c r="I29" s="211">
        <v>397138</v>
      </c>
      <c r="J29" s="211">
        <v>19996</v>
      </c>
      <c r="K29" s="211">
        <v>18539</v>
      </c>
      <c r="L29" s="211">
        <v>397142</v>
      </c>
    </row>
    <row r="30" spans="1:12" ht="18" customHeight="1">
      <c r="A30" s="292"/>
      <c r="B30" s="291"/>
      <c r="C30" s="290" t="s">
        <v>267</v>
      </c>
      <c r="D30" s="198"/>
      <c r="E30" s="197">
        <v>223469</v>
      </c>
      <c r="F30" s="197">
        <v>5500</v>
      </c>
      <c r="G30" s="197">
        <v>4214</v>
      </c>
      <c r="H30" s="197">
        <v>224793</v>
      </c>
      <c r="I30" s="197">
        <v>54804</v>
      </c>
      <c r="J30" s="197">
        <v>1975</v>
      </c>
      <c r="K30" s="197">
        <v>1670</v>
      </c>
      <c r="L30" s="197">
        <v>55071</v>
      </c>
    </row>
    <row r="31" spans="1:12" ht="18" customHeight="1">
      <c r="A31" s="289"/>
      <c r="B31" s="288"/>
      <c r="C31" s="287" t="s">
        <v>221</v>
      </c>
      <c r="D31" s="207"/>
      <c r="E31" s="206">
        <v>79675</v>
      </c>
      <c r="F31" s="206">
        <v>4228</v>
      </c>
      <c r="G31" s="206">
        <v>3709</v>
      </c>
      <c r="H31" s="206">
        <v>80191</v>
      </c>
      <c r="I31" s="206">
        <v>110067</v>
      </c>
      <c r="J31" s="206">
        <v>2466</v>
      </c>
      <c r="K31" s="206">
        <v>2972</v>
      </c>
      <c r="L31" s="206">
        <v>109564</v>
      </c>
    </row>
    <row r="32" spans="1:12" ht="18" customHeight="1">
      <c r="A32" s="286"/>
      <c r="B32" s="285"/>
      <c r="C32" s="284" t="s">
        <v>207</v>
      </c>
      <c r="D32" s="193"/>
      <c r="E32" s="192">
        <v>129772</v>
      </c>
      <c r="F32" s="192">
        <v>7042</v>
      </c>
      <c r="G32" s="192">
        <v>4185</v>
      </c>
      <c r="H32" s="192">
        <v>134033</v>
      </c>
      <c r="I32" s="192">
        <v>31770</v>
      </c>
      <c r="J32" s="192">
        <v>1903</v>
      </c>
      <c r="K32" s="192">
        <v>1155</v>
      </c>
      <c r="L32" s="192">
        <v>31114</v>
      </c>
    </row>
  </sheetData>
  <sheetProtection/>
  <mergeCells count="10">
    <mergeCell ref="A1:L1"/>
    <mergeCell ref="E27:H27"/>
    <mergeCell ref="I27:L27"/>
    <mergeCell ref="A28:C28"/>
    <mergeCell ref="A7:C7"/>
    <mergeCell ref="E16:H16"/>
    <mergeCell ref="I16:L16"/>
    <mergeCell ref="A17:C17"/>
    <mergeCell ref="E6:I6"/>
    <mergeCell ref="J6:N6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9" width="11.125" style="69" customWidth="1"/>
    <col min="20" max="16384" width="9.00390625" style="69" customWidth="1"/>
  </cols>
  <sheetData>
    <row r="2" spans="1:18" ht="17.25">
      <c r="A2" s="110" t="s">
        <v>107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90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85</v>
      </c>
      <c r="K6" s="94" t="s">
        <v>84</v>
      </c>
      <c r="L6" s="96" t="s">
        <v>83</v>
      </c>
      <c r="M6" s="96" t="s">
        <v>82</v>
      </c>
      <c r="N6" s="96" t="s">
        <v>81</v>
      </c>
      <c r="O6" s="94" t="s">
        <v>80</v>
      </c>
      <c r="P6" s="95"/>
      <c r="Q6" s="94" t="s">
        <v>79</v>
      </c>
      <c r="R6" s="93"/>
    </row>
    <row r="7" spans="1:13" ht="13.5">
      <c r="A7" s="79"/>
      <c r="B7" s="91" t="s">
        <v>78</v>
      </c>
      <c r="C7" s="90" t="s">
        <v>78</v>
      </c>
      <c r="D7" s="90" t="s">
        <v>78</v>
      </c>
      <c r="E7" s="90" t="s">
        <v>78</v>
      </c>
      <c r="F7" s="89" t="s">
        <v>78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77</v>
      </c>
      <c r="B8" s="88">
        <v>102.9</v>
      </c>
      <c r="C8" s="86" t="s">
        <v>45</v>
      </c>
      <c r="D8" s="86">
        <v>105.7</v>
      </c>
      <c r="E8" s="86">
        <v>107.4</v>
      </c>
      <c r="F8" s="86">
        <v>134.9</v>
      </c>
      <c r="G8" s="86">
        <v>115.4</v>
      </c>
      <c r="H8" s="86">
        <v>100.6</v>
      </c>
      <c r="I8" s="86">
        <v>87.2</v>
      </c>
      <c r="J8" s="86">
        <v>122.2</v>
      </c>
      <c r="K8" s="86" t="s">
        <v>74</v>
      </c>
      <c r="L8" s="86" t="s">
        <v>74</v>
      </c>
      <c r="M8" s="86" t="s">
        <v>74</v>
      </c>
      <c r="N8" s="86" t="s">
        <v>74</v>
      </c>
      <c r="O8" s="85">
        <v>96.7</v>
      </c>
      <c r="P8" s="85">
        <v>98.6</v>
      </c>
      <c r="Q8" s="85">
        <v>87.8</v>
      </c>
      <c r="R8" s="86" t="s">
        <v>74</v>
      </c>
    </row>
    <row r="9" spans="1:18" ht="13.5">
      <c r="A9" s="83" t="s">
        <v>76</v>
      </c>
      <c r="B9" s="88">
        <v>104.7</v>
      </c>
      <c r="C9" s="87">
        <v>115</v>
      </c>
      <c r="D9" s="86">
        <v>106.6</v>
      </c>
      <c r="E9" s="86">
        <v>106</v>
      </c>
      <c r="F9" s="86">
        <v>132.5</v>
      </c>
      <c r="G9" s="86">
        <v>110.2</v>
      </c>
      <c r="H9" s="86">
        <v>98.5</v>
      </c>
      <c r="I9" s="86">
        <v>98.2</v>
      </c>
      <c r="J9" s="86">
        <v>108.6</v>
      </c>
      <c r="K9" s="86" t="s">
        <v>74</v>
      </c>
      <c r="L9" s="86" t="s">
        <v>74</v>
      </c>
      <c r="M9" s="86" t="s">
        <v>74</v>
      </c>
      <c r="N9" s="86" t="s">
        <v>74</v>
      </c>
      <c r="O9" s="85">
        <v>110.1</v>
      </c>
      <c r="P9" s="85">
        <v>99.8</v>
      </c>
      <c r="Q9" s="85">
        <v>109.1</v>
      </c>
      <c r="R9" s="86" t="s">
        <v>74</v>
      </c>
    </row>
    <row r="10" spans="1:18" ht="13.5">
      <c r="A10" s="83" t="s">
        <v>75</v>
      </c>
      <c r="B10" s="88">
        <v>100.9</v>
      </c>
      <c r="C10" s="87">
        <v>101.7</v>
      </c>
      <c r="D10" s="86">
        <v>104.9</v>
      </c>
      <c r="E10" s="86">
        <v>97.1</v>
      </c>
      <c r="F10" s="86">
        <v>117.2</v>
      </c>
      <c r="G10" s="86">
        <v>105.1</v>
      </c>
      <c r="H10" s="86">
        <v>97</v>
      </c>
      <c r="I10" s="86">
        <v>99.6</v>
      </c>
      <c r="J10" s="86">
        <v>106.4</v>
      </c>
      <c r="K10" s="86" t="s">
        <v>74</v>
      </c>
      <c r="L10" s="86" t="s">
        <v>74</v>
      </c>
      <c r="M10" s="86" t="s">
        <v>74</v>
      </c>
      <c r="N10" s="86" t="s">
        <v>74</v>
      </c>
      <c r="O10" s="85">
        <v>107.5</v>
      </c>
      <c r="P10" s="85">
        <v>104.8</v>
      </c>
      <c r="Q10" s="85">
        <v>104.8</v>
      </c>
      <c r="R10" s="86" t="s">
        <v>74</v>
      </c>
    </row>
    <row r="11" spans="1:18" ht="13.5">
      <c r="A11" s="83" t="s">
        <v>73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72</v>
      </c>
      <c r="B12" s="88">
        <v>100.8</v>
      </c>
      <c r="C12" s="86">
        <v>99.5</v>
      </c>
      <c r="D12" s="86">
        <v>100</v>
      </c>
      <c r="E12" s="86">
        <v>101.9</v>
      </c>
      <c r="F12" s="86">
        <v>91.4</v>
      </c>
      <c r="G12" s="86">
        <v>99.3</v>
      </c>
      <c r="H12" s="86">
        <v>102.4</v>
      </c>
      <c r="I12" s="86">
        <v>102.3</v>
      </c>
      <c r="J12" s="86">
        <v>102.2</v>
      </c>
      <c r="K12" s="86">
        <v>80.1</v>
      </c>
      <c r="L12" s="86">
        <v>96.4</v>
      </c>
      <c r="M12" s="86">
        <v>109.9</v>
      </c>
      <c r="N12" s="86">
        <v>92</v>
      </c>
      <c r="O12" s="86">
        <v>100.7</v>
      </c>
      <c r="P12" s="86">
        <v>101.3</v>
      </c>
      <c r="Q12" s="86">
        <v>102.3</v>
      </c>
      <c r="R12" s="86">
        <v>93.3</v>
      </c>
    </row>
    <row r="13" spans="1:18" ht="13.5">
      <c r="A13" s="83" t="s">
        <v>71</v>
      </c>
      <c r="B13" s="88">
        <v>98.1</v>
      </c>
      <c r="C13" s="87" t="s">
        <v>45</v>
      </c>
      <c r="D13" s="86">
        <v>102.2</v>
      </c>
      <c r="E13" s="86">
        <v>102.7</v>
      </c>
      <c r="F13" s="86">
        <v>84.7</v>
      </c>
      <c r="G13" s="86">
        <v>101.9</v>
      </c>
      <c r="H13" s="86">
        <v>94.6</v>
      </c>
      <c r="I13" s="86">
        <v>97.3</v>
      </c>
      <c r="J13" s="86">
        <v>102.4</v>
      </c>
      <c r="K13" s="86">
        <v>78</v>
      </c>
      <c r="L13" s="86">
        <v>98.9</v>
      </c>
      <c r="M13" s="86">
        <v>120</v>
      </c>
      <c r="N13" s="85">
        <v>94.3</v>
      </c>
      <c r="O13" s="85">
        <v>98.5</v>
      </c>
      <c r="P13" s="85">
        <v>96</v>
      </c>
      <c r="Q13" s="85">
        <v>96.1</v>
      </c>
      <c r="R13" s="85">
        <v>94.3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70</v>
      </c>
      <c r="B15" s="75">
        <v>86.3</v>
      </c>
      <c r="C15" s="74" t="s">
        <v>45</v>
      </c>
      <c r="D15" s="74">
        <v>98.7</v>
      </c>
      <c r="E15" s="74">
        <v>88.6</v>
      </c>
      <c r="F15" s="74">
        <v>67.3</v>
      </c>
      <c r="G15" s="74">
        <v>84.9</v>
      </c>
      <c r="H15" s="74">
        <v>85.7</v>
      </c>
      <c r="I15" s="74">
        <v>83.8</v>
      </c>
      <c r="J15" s="74">
        <v>86</v>
      </c>
      <c r="K15" s="74">
        <v>70.6</v>
      </c>
      <c r="L15" s="74">
        <v>82.6</v>
      </c>
      <c r="M15" s="74">
        <v>114.6</v>
      </c>
      <c r="N15" s="80">
        <v>90.1</v>
      </c>
      <c r="O15" s="80">
        <v>79.3</v>
      </c>
      <c r="P15" s="80">
        <v>87.9</v>
      </c>
      <c r="Q15" s="80">
        <v>77.2</v>
      </c>
      <c r="R15" s="80">
        <v>84.1</v>
      </c>
    </row>
    <row r="16" spans="1:18" ht="13.5">
      <c r="A16" s="76" t="s">
        <v>69</v>
      </c>
      <c r="B16" s="75">
        <v>85.6</v>
      </c>
      <c r="C16" s="74">
        <v>66.3</v>
      </c>
      <c r="D16" s="74">
        <v>91.8</v>
      </c>
      <c r="E16" s="74">
        <v>85.1</v>
      </c>
      <c r="F16" s="74">
        <v>66.1</v>
      </c>
      <c r="G16" s="74">
        <v>80.5</v>
      </c>
      <c r="H16" s="74">
        <v>83.3</v>
      </c>
      <c r="I16" s="74">
        <v>83.9</v>
      </c>
      <c r="J16" s="74">
        <v>90.4</v>
      </c>
      <c r="K16" s="74">
        <v>68.2</v>
      </c>
      <c r="L16" s="74">
        <v>82.3</v>
      </c>
      <c r="M16" s="74">
        <v>132.8</v>
      </c>
      <c r="N16" s="80">
        <v>89.4</v>
      </c>
      <c r="O16" s="80">
        <v>79.6</v>
      </c>
      <c r="P16" s="80">
        <v>87.1</v>
      </c>
      <c r="Q16" s="80">
        <v>74.8</v>
      </c>
      <c r="R16" s="80">
        <v>87.8</v>
      </c>
    </row>
    <row r="17" spans="1:18" ht="13.5">
      <c r="A17" s="76" t="s">
        <v>68</v>
      </c>
      <c r="B17" s="75">
        <v>126.7</v>
      </c>
      <c r="C17" s="74">
        <v>120.7</v>
      </c>
      <c r="D17" s="74">
        <v>103.3</v>
      </c>
      <c r="E17" s="74">
        <v>123.7</v>
      </c>
      <c r="F17" s="74">
        <v>113.4</v>
      </c>
      <c r="G17" s="74">
        <v>155.1</v>
      </c>
      <c r="H17" s="74">
        <v>108.9</v>
      </c>
      <c r="I17" s="74">
        <v>132.7</v>
      </c>
      <c r="J17" s="74">
        <v>156.6</v>
      </c>
      <c r="K17" s="74">
        <v>86</v>
      </c>
      <c r="L17" s="74">
        <v>142.2</v>
      </c>
      <c r="M17" s="74">
        <v>121.8</v>
      </c>
      <c r="N17" s="80">
        <v>104.8</v>
      </c>
      <c r="O17" s="80">
        <v>177.9</v>
      </c>
      <c r="P17" s="80">
        <v>122.5</v>
      </c>
      <c r="Q17" s="80">
        <v>158.9</v>
      </c>
      <c r="R17" s="80">
        <v>110</v>
      </c>
    </row>
    <row r="18" spans="1:18" ht="13.5">
      <c r="A18" s="83" t="s">
        <v>67</v>
      </c>
      <c r="B18" s="75">
        <v>116</v>
      </c>
      <c r="C18" s="74">
        <v>100.1</v>
      </c>
      <c r="D18" s="74">
        <v>117.8</v>
      </c>
      <c r="E18" s="74">
        <v>133.6</v>
      </c>
      <c r="F18" s="74">
        <v>93.3</v>
      </c>
      <c r="G18" s="74">
        <v>113</v>
      </c>
      <c r="H18" s="74">
        <v>111.4</v>
      </c>
      <c r="I18" s="74">
        <v>122.2</v>
      </c>
      <c r="J18" s="74">
        <v>112.1</v>
      </c>
      <c r="K18" s="74">
        <v>126.8</v>
      </c>
      <c r="L18" s="74">
        <v>122.4</v>
      </c>
      <c r="M18" s="74">
        <v>121.8</v>
      </c>
      <c r="N18" s="80">
        <v>94.1</v>
      </c>
      <c r="O18" s="80">
        <v>94</v>
      </c>
      <c r="P18" s="80">
        <v>104.7</v>
      </c>
      <c r="Q18" s="80">
        <v>99.1</v>
      </c>
      <c r="R18" s="80">
        <v>112.6</v>
      </c>
    </row>
    <row r="19" spans="1:18" ht="13.5">
      <c r="A19" s="83" t="s">
        <v>66</v>
      </c>
      <c r="B19" s="75">
        <v>87.6</v>
      </c>
      <c r="C19" s="74">
        <v>74.8</v>
      </c>
      <c r="D19" s="74">
        <v>100.2</v>
      </c>
      <c r="E19" s="74">
        <v>91.7</v>
      </c>
      <c r="F19" s="74">
        <v>68.7</v>
      </c>
      <c r="G19" s="74">
        <v>101.3</v>
      </c>
      <c r="H19" s="74">
        <v>90</v>
      </c>
      <c r="I19" s="74">
        <v>82.7</v>
      </c>
      <c r="J19" s="74">
        <v>84.9</v>
      </c>
      <c r="K19" s="74">
        <v>69.6</v>
      </c>
      <c r="L19" s="74">
        <v>82.7</v>
      </c>
      <c r="M19" s="74">
        <v>110.3</v>
      </c>
      <c r="N19" s="80">
        <v>98.7</v>
      </c>
      <c r="O19" s="80">
        <v>74.5</v>
      </c>
      <c r="P19" s="80">
        <v>91.2</v>
      </c>
      <c r="Q19" s="80">
        <v>72.6</v>
      </c>
      <c r="R19" s="80">
        <v>84.9</v>
      </c>
    </row>
    <row r="20" spans="1:18" ht="13.5">
      <c r="A20" s="83" t="s">
        <v>65</v>
      </c>
      <c r="B20" s="75">
        <v>84.7</v>
      </c>
      <c r="C20" s="74">
        <v>76.9</v>
      </c>
      <c r="D20" s="74">
        <v>97.8</v>
      </c>
      <c r="E20" s="74">
        <v>86.3</v>
      </c>
      <c r="F20" s="74">
        <v>68.5</v>
      </c>
      <c r="G20" s="74">
        <v>86.8</v>
      </c>
      <c r="H20" s="74">
        <v>84.8</v>
      </c>
      <c r="I20" s="74">
        <v>83.9</v>
      </c>
      <c r="J20" s="74">
        <v>84.9</v>
      </c>
      <c r="K20" s="74">
        <v>70.4</v>
      </c>
      <c r="L20" s="74">
        <v>81</v>
      </c>
      <c r="M20" s="74">
        <v>110.4</v>
      </c>
      <c r="N20" s="80">
        <v>91.8</v>
      </c>
      <c r="O20" s="80">
        <v>77.3</v>
      </c>
      <c r="P20" s="80">
        <v>83</v>
      </c>
      <c r="Q20" s="80">
        <v>74.7</v>
      </c>
      <c r="R20" s="80">
        <v>86</v>
      </c>
    </row>
    <row r="21" spans="1:18" ht="13.5">
      <c r="A21" s="76" t="s">
        <v>64</v>
      </c>
      <c r="B21" s="75">
        <v>84.4</v>
      </c>
      <c r="C21" s="74" t="s">
        <v>45</v>
      </c>
      <c r="D21" s="74">
        <v>97.3</v>
      </c>
      <c r="E21" s="74">
        <v>86</v>
      </c>
      <c r="F21" s="74">
        <v>69</v>
      </c>
      <c r="G21" s="74">
        <v>88</v>
      </c>
      <c r="H21" s="74">
        <v>85.7</v>
      </c>
      <c r="I21" s="74">
        <v>82.7</v>
      </c>
      <c r="J21" s="74">
        <v>85.9</v>
      </c>
      <c r="K21" s="74">
        <v>70.8</v>
      </c>
      <c r="L21" s="74">
        <v>82.4</v>
      </c>
      <c r="M21" s="74">
        <v>109.6</v>
      </c>
      <c r="N21" s="80">
        <v>92.1</v>
      </c>
      <c r="O21" s="80">
        <v>75.1</v>
      </c>
      <c r="P21" s="80">
        <v>83.2</v>
      </c>
      <c r="Q21" s="80">
        <v>75.8</v>
      </c>
      <c r="R21" s="80">
        <v>84.3</v>
      </c>
    </row>
    <row r="22" spans="1:18" ht="13.5">
      <c r="A22" s="76" t="s">
        <v>63</v>
      </c>
      <c r="B22" s="75">
        <v>86.8</v>
      </c>
      <c r="C22" s="74">
        <v>77.9</v>
      </c>
      <c r="D22" s="74">
        <v>103.2</v>
      </c>
      <c r="E22" s="74">
        <v>91</v>
      </c>
      <c r="F22" s="74">
        <v>69.1</v>
      </c>
      <c r="G22" s="74">
        <v>93.2</v>
      </c>
      <c r="H22" s="74">
        <v>87.9</v>
      </c>
      <c r="I22" s="74">
        <v>84.1</v>
      </c>
      <c r="J22" s="74">
        <v>91.1</v>
      </c>
      <c r="K22" s="74">
        <v>73.3</v>
      </c>
      <c r="L22" s="74">
        <v>82.1</v>
      </c>
      <c r="M22" s="74">
        <v>110.1</v>
      </c>
      <c r="N22" s="80">
        <v>89.9</v>
      </c>
      <c r="O22" s="80">
        <v>74.9</v>
      </c>
      <c r="P22" s="80">
        <v>84.2</v>
      </c>
      <c r="Q22" s="80">
        <v>74.8</v>
      </c>
      <c r="R22" s="80">
        <v>85.7</v>
      </c>
    </row>
    <row r="23" spans="1:18" ht="13.5">
      <c r="A23" s="76" t="s">
        <v>62</v>
      </c>
      <c r="B23" s="75">
        <v>155.2</v>
      </c>
      <c r="C23" s="74">
        <v>145.2</v>
      </c>
      <c r="D23" s="74">
        <v>127.2</v>
      </c>
      <c r="E23" s="74">
        <v>172.6</v>
      </c>
      <c r="F23" s="74">
        <v>166.1</v>
      </c>
      <c r="G23" s="74">
        <v>174.3</v>
      </c>
      <c r="H23" s="74">
        <v>134.4</v>
      </c>
      <c r="I23" s="74">
        <v>148.5</v>
      </c>
      <c r="J23" s="74">
        <v>167.3</v>
      </c>
      <c r="K23" s="74">
        <v>99.7</v>
      </c>
      <c r="L23" s="74">
        <v>162.1</v>
      </c>
      <c r="M23" s="74">
        <v>163</v>
      </c>
      <c r="N23" s="80">
        <v>111.4</v>
      </c>
      <c r="O23" s="80">
        <v>213.7</v>
      </c>
      <c r="P23" s="80">
        <v>143.3</v>
      </c>
      <c r="Q23" s="80">
        <v>197.6</v>
      </c>
      <c r="R23" s="80">
        <v>143.4</v>
      </c>
    </row>
    <row r="24" spans="1:18" ht="13.5">
      <c r="A24" s="76" t="s">
        <v>61</v>
      </c>
      <c r="B24" s="75">
        <v>89.9</v>
      </c>
      <c r="C24" s="74">
        <v>80</v>
      </c>
      <c r="D24" s="74">
        <v>98.2</v>
      </c>
      <c r="E24" s="74">
        <v>86.1</v>
      </c>
      <c r="F24" s="74">
        <v>76.8</v>
      </c>
      <c r="G24" s="74">
        <v>84.8</v>
      </c>
      <c r="H24" s="74">
        <v>87.6</v>
      </c>
      <c r="I24" s="74">
        <v>95.7</v>
      </c>
      <c r="J24" s="74">
        <v>83.8</v>
      </c>
      <c r="K24" s="74">
        <v>81.2</v>
      </c>
      <c r="L24" s="74">
        <v>99</v>
      </c>
      <c r="M24" s="74">
        <v>109</v>
      </c>
      <c r="N24" s="80">
        <v>91.6</v>
      </c>
      <c r="O24" s="80">
        <v>70.1</v>
      </c>
      <c r="P24" s="80">
        <v>101</v>
      </c>
      <c r="Q24" s="80">
        <v>76.5</v>
      </c>
      <c r="R24" s="80">
        <v>95</v>
      </c>
    </row>
    <row r="25" spans="1:18" ht="13.5">
      <c r="A25" s="76" t="s">
        <v>60</v>
      </c>
      <c r="B25" s="75">
        <v>82.9</v>
      </c>
      <c r="C25" s="74">
        <v>78.6</v>
      </c>
      <c r="D25" s="74">
        <v>97.5</v>
      </c>
      <c r="E25" s="74">
        <v>85</v>
      </c>
      <c r="F25" s="74">
        <v>75.7</v>
      </c>
      <c r="G25" s="74">
        <v>82.4</v>
      </c>
      <c r="H25" s="74">
        <v>82.6</v>
      </c>
      <c r="I25" s="74">
        <v>80.1</v>
      </c>
      <c r="J25" s="74">
        <v>81.8</v>
      </c>
      <c r="K25" s="74">
        <v>77.7</v>
      </c>
      <c r="L25" s="74">
        <v>79.7</v>
      </c>
      <c r="M25" s="74">
        <v>107.4</v>
      </c>
      <c r="N25" s="80">
        <v>87.4</v>
      </c>
      <c r="O25" s="80">
        <v>69.8</v>
      </c>
      <c r="P25" s="80">
        <v>82.9</v>
      </c>
      <c r="Q25" s="80">
        <v>73.5</v>
      </c>
      <c r="R25" s="80">
        <v>90.4</v>
      </c>
    </row>
    <row r="26" spans="1:18" ht="13.5">
      <c r="A26" s="76" t="s">
        <v>59</v>
      </c>
      <c r="B26" s="75">
        <v>86</v>
      </c>
      <c r="C26" s="74">
        <v>75.8</v>
      </c>
      <c r="D26" s="74">
        <v>103.1</v>
      </c>
      <c r="E26" s="74">
        <v>86.7</v>
      </c>
      <c r="F26" s="74">
        <v>76.8</v>
      </c>
      <c r="G26" s="74">
        <v>88.5</v>
      </c>
      <c r="H26" s="74">
        <v>84.1</v>
      </c>
      <c r="I26" s="74">
        <v>83</v>
      </c>
      <c r="J26" s="74">
        <v>95.5</v>
      </c>
      <c r="K26" s="74">
        <v>80.3</v>
      </c>
      <c r="L26" s="74">
        <v>81.7</v>
      </c>
      <c r="M26" s="74">
        <v>112.9</v>
      </c>
      <c r="N26" s="80">
        <v>88.7</v>
      </c>
      <c r="O26" s="80">
        <v>72.1</v>
      </c>
      <c r="P26" s="80">
        <v>86.8</v>
      </c>
      <c r="Q26" s="80">
        <v>100.3</v>
      </c>
      <c r="R26" s="80">
        <v>90.5</v>
      </c>
    </row>
    <row r="27" spans="1:18" ht="13.5">
      <c r="A27" s="76" t="s">
        <v>58</v>
      </c>
      <c r="B27" s="75">
        <v>86.3</v>
      </c>
      <c r="C27" s="74">
        <v>80.3</v>
      </c>
      <c r="D27" s="74">
        <v>100.7</v>
      </c>
      <c r="E27" s="74">
        <v>86.1</v>
      </c>
      <c r="F27" s="74">
        <v>77.7</v>
      </c>
      <c r="G27" s="74">
        <v>83.2</v>
      </c>
      <c r="H27" s="74">
        <v>87.8</v>
      </c>
      <c r="I27" s="74">
        <v>83.6</v>
      </c>
      <c r="J27" s="74">
        <v>89.5</v>
      </c>
      <c r="K27" s="74">
        <v>81.4</v>
      </c>
      <c r="L27" s="74">
        <v>87.9</v>
      </c>
      <c r="M27" s="74">
        <v>110.7</v>
      </c>
      <c r="N27" s="80">
        <v>90.9</v>
      </c>
      <c r="O27" s="80">
        <v>75.9</v>
      </c>
      <c r="P27" s="80">
        <v>85.4</v>
      </c>
      <c r="Q27" s="80">
        <v>76.5</v>
      </c>
      <c r="R27" s="80">
        <v>90.6</v>
      </c>
    </row>
    <row r="28" spans="1:18" ht="13.5">
      <c r="A28" s="73"/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56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55</v>
      </c>
      <c r="B30" s="75">
        <v>0</v>
      </c>
      <c r="C30" s="74" t="s">
        <v>45</v>
      </c>
      <c r="D30" s="74">
        <v>2</v>
      </c>
      <c r="E30" s="74">
        <v>-2.8</v>
      </c>
      <c r="F30" s="74">
        <v>15.5</v>
      </c>
      <c r="G30" s="74">
        <v>-2</v>
      </c>
      <c r="H30" s="74">
        <v>2.5</v>
      </c>
      <c r="I30" s="74">
        <v>-0.2</v>
      </c>
      <c r="J30" s="74">
        <v>4.1</v>
      </c>
      <c r="K30" s="74">
        <v>15.3</v>
      </c>
      <c r="L30" s="74">
        <v>6.4</v>
      </c>
      <c r="M30" s="74">
        <v>-3.4</v>
      </c>
      <c r="N30" s="74">
        <v>0.9</v>
      </c>
      <c r="O30" s="74">
        <v>-4.3</v>
      </c>
      <c r="P30" s="74">
        <v>-2.8</v>
      </c>
      <c r="Q30" s="74">
        <v>-0.9</v>
      </c>
      <c r="R30" s="74">
        <v>7.7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106</v>
      </c>
      <c r="B32" s="69" t="s">
        <v>106</v>
      </c>
    </row>
    <row r="33" ht="13.5">
      <c r="A33" s="70"/>
    </row>
    <row r="34" ht="13.5">
      <c r="A34" s="70"/>
    </row>
    <row r="36" spans="1:18" ht="17.25">
      <c r="A36" s="110" t="s">
        <v>105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90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85</v>
      </c>
      <c r="K40" s="94" t="s">
        <v>84</v>
      </c>
      <c r="L40" s="96" t="s">
        <v>83</v>
      </c>
      <c r="M40" s="96" t="s">
        <v>82</v>
      </c>
      <c r="N40" s="96" t="s">
        <v>81</v>
      </c>
      <c r="O40" s="94" t="s">
        <v>80</v>
      </c>
      <c r="P40" s="95"/>
      <c r="Q40" s="94" t="s">
        <v>79</v>
      </c>
      <c r="R40" s="93"/>
    </row>
    <row r="41" spans="1:13" ht="13.5">
      <c r="A41" s="79"/>
      <c r="B41" s="91" t="s">
        <v>78</v>
      </c>
      <c r="C41" s="90" t="s">
        <v>78</v>
      </c>
      <c r="D41" s="90" t="s">
        <v>78</v>
      </c>
      <c r="E41" s="90" t="s">
        <v>78</v>
      </c>
      <c r="F41" s="89" t="s">
        <v>78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104.4</v>
      </c>
      <c r="C42" s="86" t="s">
        <v>45</v>
      </c>
      <c r="D42" s="86" t="s">
        <v>45</v>
      </c>
      <c r="E42" s="86">
        <v>107.5</v>
      </c>
      <c r="F42" s="86">
        <v>133.6</v>
      </c>
      <c r="G42" s="86">
        <v>128</v>
      </c>
      <c r="H42" s="86">
        <v>96.8</v>
      </c>
      <c r="I42" s="86">
        <v>96.7</v>
      </c>
      <c r="J42" s="86">
        <v>134.7</v>
      </c>
      <c r="K42" s="86" t="s">
        <v>74</v>
      </c>
      <c r="L42" s="86" t="s">
        <v>74</v>
      </c>
      <c r="M42" s="86" t="s">
        <v>74</v>
      </c>
      <c r="N42" s="86" t="s">
        <v>74</v>
      </c>
      <c r="O42" s="85">
        <v>99.5</v>
      </c>
      <c r="P42" s="85">
        <v>94.2</v>
      </c>
      <c r="Q42" s="86" t="s">
        <v>45</v>
      </c>
      <c r="R42" s="86" t="s">
        <v>74</v>
      </c>
    </row>
    <row r="43" spans="1:18" ht="13.5">
      <c r="A43" s="83" t="s">
        <v>76</v>
      </c>
      <c r="B43" s="88">
        <v>105.7</v>
      </c>
      <c r="C43" s="87">
        <v>108.7</v>
      </c>
      <c r="D43" s="86" t="s">
        <v>45</v>
      </c>
      <c r="E43" s="86">
        <v>107.1</v>
      </c>
      <c r="F43" s="86">
        <v>139.2</v>
      </c>
      <c r="G43" s="86">
        <v>118.5</v>
      </c>
      <c r="H43" s="86">
        <v>98</v>
      </c>
      <c r="I43" s="86">
        <v>106.2</v>
      </c>
      <c r="J43" s="86">
        <v>114.2</v>
      </c>
      <c r="K43" s="86" t="s">
        <v>74</v>
      </c>
      <c r="L43" s="86" t="s">
        <v>74</v>
      </c>
      <c r="M43" s="86" t="s">
        <v>74</v>
      </c>
      <c r="N43" s="86" t="s">
        <v>74</v>
      </c>
      <c r="O43" s="85">
        <v>100.8</v>
      </c>
      <c r="P43" s="85">
        <v>95.2</v>
      </c>
      <c r="Q43" s="86" t="s">
        <v>45</v>
      </c>
      <c r="R43" s="86" t="s">
        <v>74</v>
      </c>
    </row>
    <row r="44" spans="1:18" ht="13.5">
      <c r="A44" s="83" t="s">
        <v>75</v>
      </c>
      <c r="B44" s="88">
        <v>100.5</v>
      </c>
      <c r="C44" s="87">
        <v>98.1</v>
      </c>
      <c r="D44" s="87">
        <v>102.4</v>
      </c>
      <c r="E44" s="86">
        <v>97</v>
      </c>
      <c r="F44" s="86">
        <v>122.4</v>
      </c>
      <c r="G44" s="86">
        <v>107.3</v>
      </c>
      <c r="H44" s="86">
        <v>96.8</v>
      </c>
      <c r="I44" s="86">
        <v>100.8</v>
      </c>
      <c r="J44" s="86">
        <v>110.9</v>
      </c>
      <c r="K44" s="86" t="s">
        <v>74</v>
      </c>
      <c r="L44" s="86" t="s">
        <v>74</v>
      </c>
      <c r="M44" s="86" t="s">
        <v>74</v>
      </c>
      <c r="N44" s="86" t="s">
        <v>74</v>
      </c>
      <c r="O44" s="85">
        <v>99.2</v>
      </c>
      <c r="P44" s="85">
        <v>103.2</v>
      </c>
      <c r="Q44" s="86">
        <v>102.9</v>
      </c>
      <c r="R44" s="86" t="s">
        <v>74</v>
      </c>
    </row>
    <row r="45" spans="1:18" ht="13.5">
      <c r="A45" s="83" t="s">
        <v>73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72</v>
      </c>
      <c r="B46" s="88">
        <v>100.7</v>
      </c>
      <c r="C46" s="87">
        <v>103</v>
      </c>
      <c r="D46" s="87">
        <v>101.2</v>
      </c>
      <c r="E46" s="87">
        <v>100.7</v>
      </c>
      <c r="F46" s="87">
        <v>89.8</v>
      </c>
      <c r="G46" s="87">
        <v>106.2</v>
      </c>
      <c r="H46" s="87">
        <v>100.2</v>
      </c>
      <c r="I46" s="87">
        <v>104.8</v>
      </c>
      <c r="J46" s="87">
        <v>108.2</v>
      </c>
      <c r="K46" s="87">
        <v>97.9</v>
      </c>
      <c r="L46" s="87">
        <v>101.7</v>
      </c>
      <c r="M46" s="87">
        <v>120.8</v>
      </c>
      <c r="N46" s="87">
        <v>97.7</v>
      </c>
      <c r="O46" s="87">
        <v>96.2</v>
      </c>
      <c r="P46" s="87">
        <v>97.2</v>
      </c>
      <c r="Q46" s="87">
        <v>83.1</v>
      </c>
      <c r="R46" s="87">
        <v>95.7</v>
      </c>
    </row>
    <row r="47" spans="1:18" ht="13.5">
      <c r="A47" s="83" t="s">
        <v>71</v>
      </c>
      <c r="B47" s="88">
        <v>97.6</v>
      </c>
      <c r="C47" s="87" t="s">
        <v>45</v>
      </c>
      <c r="D47" s="86">
        <v>96.7</v>
      </c>
      <c r="E47" s="86">
        <v>99.1</v>
      </c>
      <c r="F47" s="86">
        <v>83.2</v>
      </c>
      <c r="G47" s="86">
        <v>108.2</v>
      </c>
      <c r="H47" s="86">
        <v>97.3</v>
      </c>
      <c r="I47" s="86">
        <v>106.3</v>
      </c>
      <c r="J47" s="86">
        <v>109.8</v>
      </c>
      <c r="K47" s="86">
        <v>91.4</v>
      </c>
      <c r="L47" s="86">
        <v>98.4</v>
      </c>
      <c r="M47" s="86">
        <v>138</v>
      </c>
      <c r="N47" s="85">
        <v>93</v>
      </c>
      <c r="O47" s="85">
        <v>93</v>
      </c>
      <c r="P47" s="85">
        <v>92.7</v>
      </c>
      <c r="Q47" s="85">
        <v>79.6</v>
      </c>
      <c r="R47" s="85">
        <v>92.2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70</v>
      </c>
      <c r="B49" s="75">
        <v>83.7</v>
      </c>
      <c r="C49" s="74" t="s">
        <v>45</v>
      </c>
      <c r="D49" s="74">
        <v>95.3</v>
      </c>
      <c r="E49" s="74">
        <v>83.1</v>
      </c>
      <c r="F49" s="74">
        <v>68.7</v>
      </c>
      <c r="G49" s="74">
        <v>88.7</v>
      </c>
      <c r="H49" s="74">
        <v>85.1</v>
      </c>
      <c r="I49" s="74">
        <v>87.9</v>
      </c>
      <c r="J49" s="74">
        <v>91.3</v>
      </c>
      <c r="K49" s="74">
        <v>89.4</v>
      </c>
      <c r="L49" s="74">
        <v>79.1</v>
      </c>
      <c r="M49" s="74">
        <v>129.5</v>
      </c>
      <c r="N49" s="80">
        <v>87.1</v>
      </c>
      <c r="O49" s="80">
        <v>74.1</v>
      </c>
      <c r="P49" s="80">
        <v>82.6</v>
      </c>
      <c r="Q49" s="80">
        <v>63.1</v>
      </c>
      <c r="R49" s="80">
        <v>87.7</v>
      </c>
    </row>
    <row r="50" spans="1:18" ht="13.5">
      <c r="A50" s="76" t="s">
        <v>69</v>
      </c>
      <c r="B50" s="75">
        <v>83.5</v>
      </c>
      <c r="C50" s="74" t="s">
        <v>45</v>
      </c>
      <c r="D50" s="74">
        <v>90.8</v>
      </c>
      <c r="E50" s="74">
        <v>81.1</v>
      </c>
      <c r="F50" s="74">
        <v>70.7</v>
      </c>
      <c r="G50" s="74">
        <v>83</v>
      </c>
      <c r="H50" s="74">
        <v>84.2</v>
      </c>
      <c r="I50" s="74">
        <v>88.9</v>
      </c>
      <c r="J50" s="74">
        <v>90.7</v>
      </c>
      <c r="K50" s="74">
        <v>83.5</v>
      </c>
      <c r="L50" s="74">
        <v>80.3</v>
      </c>
      <c r="M50" s="74">
        <v>164.3</v>
      </c>
      <c r="N50" s="80">
        <v>86.6</v>
      </c>
      <c r="O50" s="80">
        <v>70</v>
      </c>
      <c r="P50" s="80">
        <v>83.7</v>
      </c>
      <c r="Q50" s="80">
        <v>61.2</v>
      </c>
      <c r="R50" s="80">
        <v>89.6</v>
      </c>
    </row>
    <row r="51" spans="1:18" ht="13.5">
      <c r="A51" s="76" t="s">
        <v>68</v>
      </c>
      <c r="B51" s="75">
        <v>129.5</v>
      </c>
      <c r="C51" s="74" t="s">
        <v>45</v>
      </c>
      <c r="D51" s="74">
        <v>103.6</v>
      </c>
      <c r="E51" s="74">
        <v>122.5</v>
      </c>
      <c r="F51" s="74">
        <v>87.6</v>
      </c>
      <c r="G51" s="74">
        <v>179</v>
      </c>
      <c r="H51" s="74">
        <v>116.5</v>
      </c>
      <c r="I51" s="74">
        <v>135.4</v>
      </c>
      <c r="J51" s="74">
        <v>159.5</v>
      </c>
      <c r="K51" s="74">
        <v>124.4</v>
      </c>
      <c r="L51" s="74">
        <v>155.5</v>
      </c>
      <c r="M51" s="74">
        <v>136.8</v>
      </c>
      <c r="N51" s="80">
        <v>103.9</v>
      </c>
      <c r="O51" s="80">
        <v>181.6</v>
      </c>
      <c r="P51" s="80">
        <v>115.8</v>
      </c>
      <c r="Q51" s="80">
        <v>154.6</v>
      </c>
      <c r="R51" s="80">
        <v>109.1</v>
      </c>
    </row>
    <row r="52" spans="1:18" ht="13.5">
      <c r="A52" s="83" t="s">
        <v>67</v>
      </c>
      <c r="B52" s="75">
        <v>114.9</v>
      </c>
      <c r="C52" s="74" t="s">
        <v>45</v>
      </c>
      <c r="D52" s="74">
        <v>101.2</v>
      </c>
      <c r="E52" s="74">
        <v>131</v>
      </c>
      <c r="F52" s="74">
        <v>98.4</v>
      </c>
      <c r="G52" s="74">
        <v>110.5</v>
      </c>
      <c r="H52" s="74">
        <v>115.4</v>
      </c>
      <c r="I52" s="74">
        <v>144.4</v>
      </c>
      <c r="J52" s="74">
        <v>128.2</v>
      </c>
      <c r="K52" s="74">
        <v>97.8</v>
      </c>
      <c r="L52" s="74">
        <v>120.5</v>
      </c>
      <c r="M52" s="74">
        <v>143.5</v>
      </c>
      <c r="N52" s="80">
        <v>102.7</v>
      </c>
      <c r="O52" s="80">
        <v>74.1</v>
      </c>
      <c r="P52" s="80">
        <v>101.2</v>
      </c>
      <c r="Q52" s="80">
        <v>64.1</v>
      </c>
      <c r="R52" s="80">
        <v>101.8</v>
      </c>
    </row>
    <row r="53" spans="1:18" ht="13.5">
      <c r="A53" s="83" t="s">
        <v>66</v>
      </c>
      <c r="B53" s="75">
        <v>87</v>
      </c>
      <c r="C53" s="74" t="s">
        <v>45</v>
      </c>
      <c r="D53" s="74">
        <v>87.8</v>
      </c>
      <c r="E53" s="74">
        <v>86.3</v>
      </c>
      <c r="F53" s="74">
        <v>70.6</v>
      </c>
      <c r="G53" s="74">
        <v>110.6</v>
      </c>
      <c r="H53" s="74">
        <v>91.5</v>
      </c>
      <c r="I53" s="74">
        <v>94.2</v>
      </c>
      <c r="J53" s="74">
        <v>92.1</v>
      </c>
      <c r="K53" s="74">
        <v>83.1</v>
      </c>
      <c r="L53" s="74">
        <v>80.9</v>
      </c>
      <c r="M53" s="74">
        <v>117.3</v>
      </c>
      <c r="N53" s="80">
        <v>89.7</v>
      </c>
      <c r="O53" s="80">
        <v>71</v>
      </c>
      <c r="P53" s="80">
        <v>91.8</v>
      </c>
      <c r="Q53" s="80">
        <v>60</v>
      </c>
      <c r="R53" s="80">
        <v>86.1</v>
      </c>
    </row>
    <row r="54" spans="1:18" ht="13.5">
      <c r="A54" s="83" t="s">
        <v>65</v>
      </c>
      <c r="B54" s="75">
        <v>83.5</v>
      </c>
      <c r="C54" s="74" t="s">
        <v>45</v>
      </c>
      <c r="D54" s="74">
        <v>86.5</v>
      </c>
      <c r="E54" s="74">
        <v>81.7</v>
      </c>
      <c r="F54" s="74">
        <v>71</v>
      </c>
      <c r="G54" s="74">
        <v>92.8</v>
      </c>
      <c r="H54" s="74">
        <v>84.8</v>
      </c>
      <c r="I54" s="74">
        <v>93.8</v>
      </c>
      <c r="J54" s="74">
        <v>90.3</v>
      </c>
      <c r="K54" s="74">
        <v>84.5</v>
      </c>
      <c r="L54" s="74">
        <v>79.2</v>
      </c>
      <c r="M54" s="74">
        <v>120.4</v>
      </c>
      <c r="N54" s="80">
        <v>95.4</v>
      </c>
      <c r="O54" s="80">
        <v>74.7</v>
      </c>
      <c r="P54" s="80">
        <v>81.9</v>
      </c>
      <c r="Q54" s="80">
        <v>62.5</v>
      </c>
      <c r="R54" s="80">
        <v>85.1</v>
      </c>
    </row>
    <row r="55" spans="1:18" ht="13.5">
      <c r="A55" s="76" t="s">
        <v>64</v>
      </c>
      <c r="B55" s="75">
        <v>83.4</v>
      </c>
      <c r="C55" s="74" t="s">
        <v>45</v>
      </c>
      <c r="D55" s="74">
        <v>91</v>
      </c>
      <c r="E55" s="74">
        <v>80.8</v>
      </c>
      <c r="F55" s="74">
        <v>71.4</v>
      </c>
      <c r="G55" s="74">
        <v>93.8</v>
      </c>
      <c r="H55" s="74">
        <v>86.7</v>
      </c>
      <c r="I55" s="74">
        <v>91.9</v>
      </c>
      <c r="J55" s="74">
        <v>92.9</v>
      </c>
      <c r="K55" s="74">
        <v>78.7</v>
      </c>
      <c r="L55" s="74">
        <v>81.7</v>
      </c>
      <c r="M55" s="74">
        <v>121.7</v>
      </c>
      <c r="N55" s="80">
        <v>93.2</v>
      </c>
      <c r="O55" s="80">
        <v>71.9</v>
      </c>
      <c r="P55" s="80">
        <v>83.7</v>
      </c>
      <c r="Q55" s="80">
        <v>65.6</v>
      </c>
      <c r="R55" s="80">
        <v>84.1</v>
      </c>
    </row>
    <row r="56" spans="1:18" ht="13.5">
      <c r="A56" s="76" t="s">
        <v>63</v>
      </c>
      <c r="B56" s="75">
        <v>84.9</v>
      </c>
      <c r="C56" s="74" t="s">
        <v>45</v>
      </c>
      <c r="D56" s="74">
        <v>89</v>
      </c>
      <c r="E56" s="74">
        <v>86.7</v>
      </c>
      <c r="F56" s="74">
        <v>70.4</v>
      </c>
      <c r="G56" s="74">
        <v>101</v>
      </c>
      <c r="H56" s="74">
        <v>88.3</v>
      </c>
      <c r="I56" s="74">
        <v>92.2</v>
      </c>
      <c r="J56" s="74">
        <v>92</v>
      </c>
      <c r="K56" s="74">
        <v>79.2</v>
      </c>
      <c r="L56" s="74">
        <v>79.1</v>
      </c>
      <c r="M56" s="74">
        <v>122.6</v>
      </c>
      <c r="N56" s="80">
        <v>84.7</v>
      </c>
      <c r="O56" s="80">
        <v>70.7</v>
      </c>
      <c r="P56" s="80">
        <v>82.6</v>
      </c>
      <c r="Q56" s="80">
        <v>70.5</v>
      </c>
      <c r="R56" s="80">
        <v>86</v>
      </c>
    </row>
    <row r="57" spans="1:18" ht="13.5">
      <c r="A57" s="76" t="s">
        <v>62</v>
      </c>
      <c r="B57" s="75">
        <v>163</v>
      </c>
      <c r="C57" s="74" t="s">
        <v>45</v>
      </c>
      <c r="D57" s="74">
        <v>120.2</v>
      </c>
      <c r="E57" s="74">
        <v>176.9</v>
      </c>
      <c r="F57" s="74">
        <v>140.2</v>
      </c>
      <c r="G57" s="74">
        <v>185.3</v>
      </c>
      <c r="H57" s="74">
        <v>146.4</v>
      </c>
      <c r="I57" s="74">
        <v>176.5</v>
      </c>
      <c r="J57" s="74">
        <v>184.9</v>
      </c>
      <c r="K57" s="74">
        <v>140.9</v>
      </c>
      <c r="L57" s="74">
        <v>155</v>
      </c>
      <c r="M57" s="74">
        <v>212.2</v>
      </c>
      <c r="N57" s="80">
        <v>105.9</v>
      </c>
      <c r="O57" s="80">
        <v>209.3</v>
      </c>
      <c r="P57" s="80">
        <v>137.2</v>
      </c>
      <c r="Q57" s="80">
        <v>157</v>
      </c>
      <c r="R57" s="80">
        <v>123.1</v>
      </c>
    </row>
    <row r="58" spans="1:18" ht="13.5">
      <c r="A58" s="76" t="s">
        <v>61</v>
      </c>
      <c r="B58" s="75">
        <v>91.5</v>
      </c>
      <c r="C58" s="74">
        <v>79.2</v>
      </c>
      <c r="D58" s="74">
        <v>96</v>
      </c>
      <c r="E58" s="74">
        <v>83.4</v>
      </c>
      <c r="F58" s="74">
        <v>81.1</v>
      </c>
      <c r="G58" s="74">
        <v>90.4</v>
      </c>
      <c r="H58" s="74">
        <v>89.5</v>
      </c>
      <c r="I58" s="74">
        <v>118.7</v>
      </c>
      <c r="J58" s="74">
        <v>93.4</v>
      </c>
      <c r="K58" s="74">
        <v>76.5</v>
      </c>
      <c r="L58" s="74">
        <v>108.5</v>
      </c>
      <c r="M58" s="74">
        <v>109.2</v>
      </c>
      <c r="N58" s="80">
        <v>78.9</v>
      </c>
      <c r="O58" s="80">
        <v>70.5</v>
      </c>
      <c r="P58" s="80">
        <v>106.2</v>
      </c>
      <c r="Q58" s="80">
        <v>59.8</v>
      </c>
      <c r="R58" s="80">
        <v>89</v>
      </c>
    </row>
    <row r="59" spans="1:18" ht="13.5">
      <c r="A59" s="76" t="s">
        <v>60</v>
      </c>
      <c r="B59" s="75">
        <v>82.2</v>
      </c>
      <c r="C59" s="74">
        <v>78.5</v>
      </c>
      <c r="D59" s="74">
        <v>97.3</v>
      </c>
      <c r="E59" s="74">
        <v>80.6</v>
      </c>
      <c r="F59" s="74">
        <v>80.2</v>
      </c>
      <c r="G59" s="74">
        <v>87.6</v>
      </c>
      <c r="H59" s="74">
        <v>83.3</v>
      </c>
      <c r="I59" s="74">
        <v>89.8</v>
      </c>
      <c r="J59" s="74">
        <v>90.8</v>
      </c>
      <c r="K59" s="74">
        <v>75.8</v>
      </c>
      <c r="L59" s="74">
        <v>79</v>
      </c>
      <c r="M59" s="74">
        <v>106.3</v>
      </c>
      <c r="N59" s="80">
        <v>79.9</v>
      </c>
      <c r="O59" s="80">
        <v>72.4</v>
      </c>
      <c r="P59" s="80">
        <v>82.3</v>
      </c>
      <c r="Q59" s="80">
        <v>62.3</v>
      </c>
      <c r="R59" s="80">
        <v>88.3</v>
      </c>
    </row>
    <row r="60" spans="1:18" ht="13.5">
      <c r="A60" s="76" t="s">
        <v>59</v>
      </c>
      <c r="B60" s="75">
        <v>85</v>
      </c>
      <c r="C60" s="74">
        <v>77.4</v>
      </c>
      <c r="D60" s="74">
        <v>112.3</v>
      </c>
      <c r="E60" s="74">
        <v>81.7</v>
      </c>
      <c r="F60" s="74">
        <v>81.8</v>
      </c>
      <c r="G60" s="74">
        <v>87.9</v>
      </c>
      <c r="H60" s="74">
        <v>85.5</v>
      </c>
      <c r="I60" s="74">
        <v>93.2</v>
      </c>
      <c r="J60" s="74">
        <v>105.3</v>
      </c>
      <c r="K60" s="74">
        <v>79.2</v>
      </c>
      <c r="L60" s="74">
        <v>80.1</v>
      </c>
      <c r="M60" s="74">
        <v>111</v>
      </c>
      <c r="N60" s="80">
        <v>81.1</v>
      </c>
      <c r="O60" s="80">
        <v>74</v>
      </c>
      <c r="P60" s="80">
        <v>85.3</v>
      </c>
      <c r="Q60" s="80">
        <v>75.8</v>
      </c>
      <c r="R60" s="80">
        <v>90</v>
      </c>
    </row>
    <row r="61" spans="1:18" ht="13.5">
      <c r="A61" s="76" t="s">
        <v>58</v>
      </c>
      <c r="B61" s="75">
        <v>85.2</v>
      </c>
      <c r="C61" s="74">
        <v>80.3</v>
      </c>
      <c r="D61" s="74">
        <v>99.6</v>
      </c>
      <c r="E61" s="74">
        <v>81.9</v>
      </c>
      <c r="F61" s="74">
        <v>82.1</v>
      </c>
      <c r="G61" s="74">
        <v>86.9</v>
      </c>
      <c r="H61" s="74">
        <v>90.5</v>
      </c>
      <c r="I61" s="74">
        <v>94</v>
      </c>
      <c r="J61" s="74">
        <v>99.4</v>
      </c>
      <c r="K61" s="74">
        <v>79</v>
      </c>
      <c r="L61" s="74">
        <v>87</v>
      </c>
      <c r="M61" s="74">
        <v>115.3</v>
      </c>
      <c r="N61" s="80">
        <v>83.6</v>
      </c>
      <c r="O61" s="80">
        <v>73.9</v>
      </c>
      <c r="P61" s="80">
        <v>83.7</v>
      </c>
      <c r="Q61" s="80">
        <v>60.9</v>
      </c>
      <c r="R61" s="80">
        <v>88.7</v>
      </c>
    </row>
    <row r="62" spans="1:18" ht="13.5">
      <c r="A62" s="73" t="s">
        <v>57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56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55</v>
      </c>
      <c r="B64" s="75">
        <v>1.8</v>
      </c>
      <c r="C64" s="74" t="s">
        <v>45</v>
      </c>
      <c r="D64" s="74">
        <v>4.5</v>
      </c>
      <c r="E64" s="74">
        <v>-1.4</v>
      </c>
      <c r="F64" s="74">
        <v>19.5</v>
      </c>
      <c r="G64" s="74">
        <v>-2</v>
      </c>
      <c r="H64" s="74">
        <v>6.3</v>
      </c>
      <c r="I64" s="74">
        <v>6.9</v>
      </c>
      <c r="J64" s="74">
        <v>8.9</v>
      </c>
      <c r="K64" s="74">
        <v>-11.6</v>
      </c>
      <c r="L64" s="74">
        <v>10</v>
      </c>
      <c r="M64" s="74">
        <v>-11</v>
      </c>
      <c r="N64" s="74">
        <v>-4</v>
      </c>
      <c r="O64" s="74">
        <v>-0.3</v>
      </c>
      <c r="P64" s="74">
        <v>1.3</v>
      </c>
      <c r="Q64" s="74">
        <v>-3.5</v>
      </c>
      <c r="R64" s="74">
        <v>1.1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54</v>
      </c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8" width="11.125" style="69" customWidth="1"/>
    <col min="19" max="16384" width="9.00390625" style="69" customWidth="1"/>
  </cols>
  <sheetData>
    <row r="2" spans="1:18" ht="17.25">
      <c r="A2" s="110" t="s">
        <v>109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90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85</v>
      </c>
      <c r="K6" s="94" t="s">
        <v>84</v>
      </c>
      <c r="L6" s="96" t="s">
        <v>83</v>
      </c>
      <c r="M6" s="96" t="s">
        <v>82</v>
      </c>
      <c r="N6" s="96" t="s">
        <v>81</v>
      </c>
      <c r="O6" s="94" t="s">
        <v>80</v>
      </c>
      <c r="P6" s="95"/>
      <c r="Q6" s="94" t="s">
        <v>79</v>
      </c>
      <c r="R6" s="93"/>
    </row>
    <row r="7" spans="1:13" ht="13.5">
      <c r="A7" s="79"/>
      <c r="B7" s="91" t="s">
        <v>78</v>
      </c>
      <c r="C7" s="90" t="s">
        <v>78</v>
      </c>
      <c r="D7" s="90" t="s">
        <v>78</v>
      </c>
      <c r="E7" s="90" t="s">
        <v>78</v>
      </c>
      <c r="F7" s="89" t="s">
        <v>78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77</v>
      </c>
      <c r="B8" s="88">
        <v>101.1</v>
      </c>
      <c r="C8" s="86" t="s">
        <v>45</v>
      </c>
      <c r="D8" s="86">
        <v>104.6</v>
      </c>
      <c r="E8" s="86">
        <v>105.1</v>
      </c>
      <c r="F8" s="86">
        <v>121.4</v>
      </c>
      <c r="G8" s="86">
        <v>119.2</v>
      </c>
      <c r="H8" s="86">
        <v>96.6</v>
      </c>
      <c r="I8" s="86">
        <v>87.7</v>
      </c>
      <c r="J8" s="86">
        <v>106.6</v>
      </c>
      <c r="K8" s="86" t="s">
        <v>74</v>
      </c>
      <c r="L8" s="86" t="s">
        <v>74</v>
      </c>
      <c r="M8" s="86" t="s">
        <v>74</v>
      </c>
      <c r="N8" s="86" t="s">
        <v>74</v>
      </c>
      <c r="O8" s="85">
        <v>95.1</v>
      </c>
      <c r="P8" s="85">
        <v>99</v>
      </c>
      <c r="Q8" s="85">
        <v>93.7</v>
      </c>
      <c r="R8" s="86" t="s">
        <v>74</v>
      </c>
    </row>
    <row r="9" spans="1:18" ht="13.5">
      <c r="A9" s="83" t="s">
        <v>76</v>
      </c>
      <c r="B9" s="88">
        <v>101.8</v>
      </c>
      <c r="C9" s="87">
        <v>110.5</v>
      </c>
      <c r="D9" s="86">
        <v>101.8</v>
      </c>
      <c r="E9" s="86">
        <v>103</v>
      </c>
      <c r="F9" s="86">
        <v>120.6</v>
      </c>
      <c r="G9" s="86">
        <v>116.8</v>
      </c>
      <c r="H9" s="86">
        <v>93.1</v>
      </c>
      <c r="I9" s="86">
        <v>96.9</v>
      </c>
      <c r="J9" s="86">
        <v>98.4</v>
      </c>
      <c r="K9" s="86" t="s">
        <v>74</v>
      </c>
      <c r="L9" s="86" t="s">
        <v>74</v>
      </c>
      <c r="M9" s="86" t="s">
        <v>74</v>
      </c>
      <c r="N9" s="86" t="s">
        <v>74</v>
      </c>
      <c r="O9" s="85">
        <v>106.7</v>
      </c>
      <c r="P9" s="85">
        <v>102</v>
      </c>
      <c r="Q9" s="85">
        <v>106.5</v>
      </c>
      <c r="R9" s="86" t="s">
        <v>74</v>
      </c>
    </row>
    <row r="10" spans="1:18" ht="13.5">
      <c r="A10" s="83" t="s">
        <v>75</v>
      </c>
      <c r="B10" s="88">
        <v>100.7</v>
      </c>
      <c r="C10" s="87">
        <v>101.4</v>
      </c>
      <c r="D10" s="86">
        <v>101.5</v>
      </c>
      <c r="E10" s="86">
        <v>98.1</v>
      </c>
      <c r="F10" s="86">
        <v>107.3</v>
      </c>
      <c r="G10" s="86">
        <v>106.7</v>
      </c>
      <c r="H10" s="86">
        <v>97.8</v>
      </c>
      <c r="I10" s="86">
        <v>100.1</v>
      </c>
      <c r="J10" s="86">
        <v>100.5</v>
      </c>
      <c r="K10" s="86" t="s">
        <v>74</v>
      </c>
      <c r="L10" s="86" t="s">
        <v>74</v>
      </c>
      <c r="M10" s="86" t="s">
        <v>74</v>
      </c>
      <c r="N10" s="86" t="s">
        <v>74</v>
      </c>
      <c r="O10" s="85">
        <v>110.1</v>
      </c>
      <c r="P10" s="85">
        <v>101.3</v>
      </c>
      <c r="Q10" s="85">
        <v>103.1</v>
      </c>
      <c r="R10" s="86" t="s">
        <v>74</v>
      </c>
    </row>
    <row r="11" spans="1:18" ht="13.5">
      <c r="A11" s="83" t="s">
        <v>73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72</v>
      </c>
      <c r="B12" s="88">
        <v>99.9</v>
      </c>
      <c r="C12" s="86">
        <v>98.8</v>
      </c>
      <c r="D12" s="86">
        <v>97.6</v>
      </c>
      <c r="E12" s="86">
        <v>100.6</v>
      </c>
      <c r="F12" s="86">
        <v>87.1</v>
      </c>
      <c r="G12" s="86">
        <v>97</v>
      </c>
      <c r="H12" s="86">
        <v>103.4</v>
      </c>
      <c r="I12" s="86">
        <v>101.1</v>
      </c>
      <c r="J12" s="86">
        <v>100.6</v>
      </c>
      <c r="K12" s="86">
        <v>78.3</v>
      </c>
      <c r="L12" s="86">
        <v>96.7</v>
      </c>
      <c r="M12" s="86">
        <v>110.8</v>
      </c>
      <c r="N12" s="86">
        <v>94.2</v>
      </c>
      <c r="O12" s="86">
        <v>102</v>
      </c>
      <c r="P12" s="86">
        <v>100.9</v>
      </c>
      <c r="Q12" s="86">
        <v>98.8</v>
      </c>
      <c r="R12" s="86">
        <v>93.2</v>
      </c>
    </row>
    <row r="13" spans="1:18" ht="13.5">
      <c r="A13" s="83" t="s">
        <v>71</v>
      </c>
      <c r="B13" s="88">
        <v>98.3</v>
      </c>
      <c r="C13" s="87" t="s">
        <v>45</v>
      </c>
      <c r="D13" s="86">
        <v>102.6</v>
      </c>
      <c r="E13" s="86">
        <v>101.3</v>
      </c>
      <c r="F13" s="86">
        <v>81.3</v>
      </c>
      <c r="G13" s="86">
        <v>108.6</v>
      </c>
      <c r="H13" s="86">
        <v>93.4</v>
      </c>
      <c r="I13" s="86">
        <v>95.5</v>
      </c>
      <c r="J13" s="86">
        <v>101.8</v>
      </c>
      <c r="K13" s="86">
        <v>80.9</v>
      </c>
      <c r="L13" s="86">
        <v>102.1</v>
      </c>
      <c r="M13" s="86">
        <v>115.8</v>
      </c>
      <c r="N13" s="85">
        <v>95.1</v>
      </c>
      <c r="O13" s="85">
        <v>98.4</v>
      </c>
      <c r="P13" s="85">
        <v>99.4</v>
      </c>
      <c r="Q13" s="85">
        <v>99.9</v>
      </c>
      <c r="R13" s="85">
        <v>92.6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70</v>
      </c>
      <c r="B15" s="75">
        <v>99.5</v>
      </c>
      <c r="C15" s="74" t="s">
        <v>45</v>
      </c>
      <c r="D15" s="74">
        <v>103.5</v>
      </c>
      <c r="E15" s="74">
        <v>103.4</v>
      </c>
      <c r="F15" s="74">
        <v>79.1</v>
      </c>
      <c r="G15" s="74">
        <v>109.7</v>
      </c>
      <c r="H15" s="74">
        <v>92.7</v>
      </c>
      <c r="I15" s="74">
        <v>96</v>
      </c>
      <c r="J15" s="74">
        <v>102.9</v>
      </c>
      <c r="K15" s="74">
        <v>82.1</v>
      </c>
      <c r="L15" s="74">
        <v>100.2</v>
      </c>
      <c r="M15" s="74">
        <v>117.1</v>
      </c>
      <c r="N15" s="80">
        <v>96.6</v>
      </c>
      <c r="O15" s="80">
        <v>100.5</v>
      </c>
      <c r="P15" s="80">
        <v>102.2</v>
      </c>
      <c r="Q15" s="80">
        <v>100.6</v>
      </c>
      <c r="R15" s="80">
        <v>93</v>
      </c>
    </row>
    <row r="16" spans="1:18" ht="13.5">
      <c r="A16" s="76" t="s">
        <v>69</v>
      </c>
      <c r="B16" s="75">
        <v>97.8</v>
      </c>
      <c r="C16" s="74">
        <v>85.6</v>
      </c>
      <c r="D16" s="74">
        <v>97.6</v>
      </c>
      <c r="E16" s="74">
        <v>99.4</v>
      </c>
      <c r="F16" s="74">
        <v>77.6</v>
      </c>
      <c r="G16" s="74">
        <v>103.9</v>
      </c>
      <c r="H16" s="74">
        <v>90.3</v>
      </c>
      <c r="I16" s="74">
        <v>95.6</v>
      </c>
      <c r="J16" s="74">
        <v>101.4</v>
      </c>
      <c r="K16" s="74">
        <v>80.7</v>
      </c>
      <c r="L16" s="74">
        <v>101.9</v>
      </c>
      <c r="M16" s="74">
        <v>117.9</v>
      </c>
      <c r="N16" s="80">
        <v>93</v>
      </c>
      <c r="O16" s="80">
        <v>98.4</v>
      </c>
      <c r="P16" s="80">
        <v>102.8</v>
      </c>
      <c r="Q16" s="80">
        <v>99.7</v>
      </c>
      <c r="R16" s="80">
        <v>96.1</v>
      </c>
    </row>
    <row r="17" spans="1:18" ht="13.5">
      <c r="A17" s="76" t="s">
        <v>68</v>
      </c>
      <c r="B17" s="75">
        <v>99.4</v>
      </c>
      <c r="C17" s="74">
        <v>93</v>
      </c>
      <c r="D17" s="74">
        <v>101</v>
      </c>
      <c r="E17" s="74">
        <v>102.2</v>
      </c>
      <c r="F17" s="74">
        <v>81</v>
      </c>
      <c r="G17" s="74">
        <v>111.1</v>
      </c>
      <c r="H17" s="74">
        <v>96.5</v>
      </c>
      <c r="I17" s="74">
        <v>95.8</v>
      </c>
      <c r="J17" s="74">
        <v>101.3</v>
      </c>
      <c r="K17" s="74">
        <v>79.8</v>
      </c>
      <c r="L17" s="74">
        <v>103</v>
      </c>
      <c r="M17" s="74">
        <v>115.5</v>
      </c>
      <c r="N17" s="80">
        <v>96.2</v>
      </c>
      <c r="O17" s="80">
        <v>99.4</v>
      </c>
      <c r="P17" s="80">
        <v>102.2</v>
      </c>
      <c r="Q17" s="80">
        <v>103.3</v>
      </c>
      <c r="R17" s="80">
        <v>95.3</v>
      </c>
    </row>
    <row r="18" spans="1:18" ht="13.5">
      <c r="A18" s="83" t="s">
        <v>67</v>
      </c>
      <c r="B18" s="75">
        <v>97.3</v>
      </c>
      <c r="C18" s="74">
        <v>94.9</v>
      </c>
      <c r="D18" s="74">
        <v>104.2</v>
      </c>
      <c r="E18" s="74">
        <v>100.4</v>
      </c>
      <c r="F18" s="74">
        <v>80.4</v>
      </c>
      <c r="G18" s="74">
        <v>110.7</v>
      </c>
      <c r="H18" s="74">
        <v>92.9</v>
      </c>
      <c r="I18" s="74">
        <v>95.9</v>
      </c>
      <c r="J18" s="74">
        <v>101.2</v>
      </c>
      <c r="K18" s="74">
        <v>83.5</v>
      </c>
      <c r="L18" s="74">
        <v>102.7</v>
      </c>
      <c r="M18" s="74">
        <v>108.9</v>
      </c>
      <c r="N18" s="80">
        <v>93</v>
      </c>
      <c r="O18" s="80">
        <v>97.3</v>
      </c>
      <c r="P18" s="80">
        <v>95</v>
      </c>
      <c r="Q18" s="80">
        <v>96.5</v>
      </c>
      <c r="R18" s="80">
        <v>90.9</v>
      </c>
    </row>
    <row r="19" spans="1:18" ht="13.5">
      <c r="A19" s="83" t="s">
        <v>66</v>
      </c>
      <c r="B19" s="75">
        <v>97.2</v>
      </c>
      <c r="C19" s="74">
        <v>96.6</v>
      </c>
      <c r="D19" s="74">
        <v>103.2</v>
      </c>
      <c r="E19" s="74">
        <v>99.6</v>
      </c>
      <c r="F19" s="74">
        <v>80.7</v>
      </c>
      <c r="G19" s="74">
        <v>112</v>
      </c>
      <c r="H19" s="74">
        <v>93.5</v>
      </c>
      <c r="I19" s="74">
        <v>94.7</v>
      </c>
      <c r="J19" s="74">
        <v>102</v>
      </c>
      <c r="K19" s="74">
        <v>81.5</v>
      </c>
      <c r="L19" s="74">
        <v>102.9</v>
      </c>
      <c r="M19" s="74">
        <v>113.9</v>
      </c>
      <c r="N19" s="80">
        <v>94.6</v>
      </c>
      <c r="O19" s="80">
        <v>96.8</v>
      </c>
      <c r="P19" s="80">
        <v>95.4</v>
      </c>
      <c r="Q19" s="80">
        <v>97</v>
      </c>
      <c r="R19" s="80">
        <v>93.2</v>
      </c>
    </row>
    <row r="20" spans="1:18" ht="13.5">
      <c r="A20" s="83" t="s">
        <v>65</v>
      </c>
      <c r="B20" s="75">
        <v>98.1</v>
      </c>
      <c r="C20" s="74">
        <v>99.2</v>
      </c>
      <c r="D20" s="74">
        <v>105.4</v>
      </c>
      <c r="E20" s="74">
        <v>100.5</v>
      </c>
      <c r="F20" s="74">
        <v>80.4</v>
      </c>
      <c r="G20" s="74">
        <v>112.1</v>
      </c>
      <c r="H20" s="74">
        <v>92</v>
      </c>
      <c r="I20" s="74">
        <v>96</v>
      </c>
      <c r="J20" s="74">
        <v>101.5</v>
      </c>
      <c r="K20" s="74">
        <v>81.9</v>
      </c>
      <c r="L20" s="74">
        <v>100.9</v>
      </c>
      <c r="M20" s="74">
        <v>114.1</v>
      </c>
      <c r="N20" s="80">
        <v>98.2</v>
      </c>
      <c r="O20" s="80">
        <v>97</v>
      </c>
      <c r="P20" s="80">
        <v>98.6</v>
      </c>
      <c r="Q20" s="80">
        <v>99.8</v>
      </c>
      <c r="R20" s="80">
        <v>93.4</v>
      </c>
    </row>
    <row r="21" spans="1:18" ht="13.5">
      <c r="A21" s="76" t="s">
        <v>64</v>
      </c>
      <c r="B21" s="75">
        <v>98</v>
      </c>
      <c r="C21" s="74" t="s">
        <v>45</v>
      </c>
      <c r="D21" s="74">
        <v>105.2</v>
      </c>
      <c r="E21" s="74">
        <v>100.2</v>
      </c>
      <c r="F21" s="74">
        <v>80.1</v>
      </c>
      <c r="G21" s="74">
        <v>113.4</v>
      </c>
      <c r="H21" s="74">
        <v>92.8</v>
      </c>
      <c r="I21" s="74">
        <v>95.6</v>
      </c>
      <c r="J21" s="74">
        <v>102.5</v>
      </c>
      <c r="K21" s="74">
        <v>82.8</v>
      </c>
      <c r="L21" s="74">
        <v>99.8</v>
      </c>
      <c r="M21" s="74">
        <v>113.5</v>
      </c>
      <c r="N21" s="80">
        <v>98.7</v>
      </c>
      <c r="O21" s="80">
        <v>96.3</v>
      </c>
      <c r="P21" s="80">
        <v>98.4</v>
      </c>
      <c r="Q21" s="80">
        <v>99.3</v>
      </c>
      <c r="R21" s="80">
        <v>92.8</v>
      </c>
    </row>
    <row r="22" spans="1:18" ht="13.5">
      <c r="A22" s="76" t="s">
        <v>63</v>
      </c>
      <c r="B22" s="75">
        <v>98.7</v>
      </c>
      <c r="C22" s="74">
        <v>100.6</v>
      </c>
      <c r="D22" s="74">
        <v>108</v>
      </c>
      <c r="E22" s="74">
        <v>101.9</v>
      </c>
      <c r="F22" s="74">
        <v>81.2</v>
      </c>
      <c r="G22" s="74">
        <v>110.2</v>
      </c>
      <c r="H22" s="74">
        <v>95.4</v>
      </c>
      <c r="I22" s="74">
        <v>95.2</v>
      </c>
      <c r="J22" s="74">
        <v>103</v>
      </c>
      <c r="K22" s="74">
        <v>80.9</v>
      </c>
      <c r="L22" s="74">
        <v>99.6</v>
      </c>
      <c r="M22" s="74">
        <v>114</v>
      </c>
      <c r="N22" s="80">
        <v>93.3</v>
      </c>
      <c r="O22" s="80">
        <v>97.5</v>
      </c>
      <c r="P22" s="80">
        <v>98.5</v>
      </c>
      <c r="Q22" s="80">
        <v>99.8</v>
      </c>
      <c r="R22" s="80">
        <v>93.7</v>
      </c>
    </row>
    <row r="23" spans="1:18" ht="13.5">
      <c r="A23" s="76" t="s">
        <v>62</v>
      </c>
      <c r="B23" s="75">
        <v>97.4</v>
      </c>
      <c r="C23" s="74">
        <v>103.8</v>
      </c>
      <c r="D23" s="74">
        <v>102.3</v>
      </c>
      <c r="E23" s="74">
        <v>99.7</v>
      </c>
      <c r="F23" s="74">
        <v>89.9</v>
      </c>
      <c r="G23" s="74">
        <v>110.2</v>
      </c>
      <c r="H23" s="74">
        <v>93.9</v>
      </c>
      <c r="I23" s="74">
        <v>94.8</v>
      </c>
      <c r="J23" s="74">
        <v>102</v>
      </c>
      <c r="K23" s="74">
        <v>81.2</v>
      </c>
      <c r="L23" s="74">
        <v>100.5</v>
      </c>
      <c r="M23" s="74">
        <v>116.9</v>
      </c>
      <c r="N23" s="80">
        <v>90.6</v>
      </c>
      <c r="O23" s="80">
        <v>96.9</v>
      </c>
      <c r="P23" s="80">
        <v>97.4</v>
      </c>
      <c r="Q23" s="80">
        <v>103.7</v>
      </c>
      <c r="R23" s="80">
        <v>93</v>
      </c>
    </row>
    <row r="24" spans="1:18" ht="13.5">
      <c r="A24" s="76" t="s">
        <v>61</v>
      </c>
      <c r="B24" s="75">
        <v>95.4</v>
      </c>
      <c r="C24" s="74">
        <v>103.4</v>
      </c>
      <c r="D24" s="74">
        <v>102</v>
      </c>
      <c r="E24" s="74">
        <v>95.6</v>
      </c>
      <c r="F24" s="74">
        <v>90.2</v>
      </c>
      <c r="G24" s="74">
        <v>104.5</v>
      </c>
      <c r="H24" s="74">
        <v>89.6</v>
      </c>
      <c r="I24" s="74">
        <v>94</v>
      </c>
      <c r="J24" s="74">
        <v>99.4</v>
      </c>
      <c r="K24" s="74">
        <v>93</v>
      </c>
      <c r="L24" s="74">
        <v>99.7</v>
      </c>
      <c r="M24" s="74">
        <v>112.6</v>
      </c>
      <c r="N24" s="80">
        <v>93.1</v>
      </c>
      <c r="O24" s="80">
        <v>90.6</v>
      </c>
      <c r="P24" s="80">
        <v>94.9</v>
      </c>
      <c r="Q24" s="80">
        <v>101.9</v>
      </c>
      <c r="R24" s="80">
        <v>99</v>
      </c>
    </row>
    <row r="25" spans="1:18" ht="13.5">
      <c r="A25" s="76" t="s">
        <v>60</v>
      </c>
      <c r="B25" s="75">
        <v>96.4</v>
      </c>
      <c r="C25" s="74">
        <v>101.4</v>
      </c>
      <c r="D25" s="74">
        <v>105.4</v>
      </c>
      <c r="E25" s="74">
        <v>99.4</v>
      </c>
      <c r="F25" s="74">
        <v>88.9</v>
      </c>
      <c r="G25" s="74">
        <v>103.8</v>
      </c>
      <c r="H25" s="74">
        <v>89.6</v>
      </c>
      <c r="I25" s="74">
        <v>92.4</v>
      </c>
      <c r="J25" s="74">
        <v>99.1</v>
      </c>
      <c r="K25" s="74">
        <v>91.9</v>
      </c>
      <c r="L25" s="74">
        <v>99.3</v>
      </c>
      <c r="M25" s="74">
        <v>111.2</v>
      </c>
      <c r="N25" s="80">
        <v>93.8</v>
      </c>
      <c r="O25" s="80">
        <v>88.6</v>
      </c>
      <c r="P25" s="80">
        <v>98.4</v>
      </c>
      <c r="Q25" s="80">
        <v>98.2</v>
      </c>
      <c r="R25" s="80">
        <v>100.2</v>
      </c>
    </row>
    <row r="26" spans="1:18" ht="13.5">
      <c r="A26" s="76" t="s">
        <v>59</v>
      </c>
      <c r="B26" s="75">
        <v>97.5</v>
      </c>
      <c r="C26" s="74">
        <v>97.8</v>
      </c>
      <c r="D26" s="74">
        <v>106.5</v>
      </c>
      <c r="E26" s="74">
        <v>100.1</v>
      </c>
      <c r="F26" s="74">
        <v>90.2</v>
      </c>
      <c r="G26" s="74">
        <v>107.6</v>
      </c>
      <c r="H26" s="74">
        <v>90.5</v>
      </c>
      <c r="I26" s="74">
        <v>93.4</v>
      </c>
      <c r="J26" s="74">
        <v>102.2</v>
      </c>
      <c r="K26" s="74">
        <v>93.7</v>
      </c>
      <c r="L26" s="74">
        <v>99.7</v>
      </c>
      <c r="M26" s="74">
        <v>116.7</v>
      </c>
      <c r="N26" s="80">
        <v>93.6</v>
      </c>
      <c r="O26" s="80">
        <v>92.2</v>
      </c>
      <c r="P26" s="80">
        <v>97.8</v>
      </c>
      <c r="Q26" s="80">
        <v>99.7</v>
      </c>
      <c r="R26" s="80">
        <v>99.3</v>
      </c>
    </row>
    <row r="27" spans="1:18" ht="13.5">
      <c r="A27" s="76" t="s">
        <v>58</v>
      </c>
      <c r="B27" s="75">
        <v>99.5</v>
      </c>
      <c r="C27" s="74">
        <v>103.7</v>
      </c>
      <c r="D27" s="74">
        <v>108.9</v>
      </c>
      <c r="E27" s="74">
        <v>100.2</v>
      </c>
      <c r="F27" s="74">
        <v>91.3</v>
      </c>
      <c r="G27" s="74">
        <v>106.2</v>
      </c>
      <c r="H27" s="74">
        <v>95.1</v>
      </c>
      <c r="I27" s="74">
        <v>95.2</v>
      </c>
      <c r="J27" s="74">
        <v>103.2</v>
      </c>
      <c r="K27" s="74">
        <v>95.5</v>
      </c>
      <c r="L27" s="74">
        <v>102.7</v>
      </c>
      <c r="M27" s="74">
        <v>113.7</v>
      </c>
      <c r="N27" s="80">
        <v>97.5</v>
      </c>
      <c r="O27" s="80">
        <v>97.3</v>
      </c>
      <c r="P27" s="80">
        <v>100.4</v>
      </c>
      <c r="Q27" s="80">
        <v>99.3</v>
      </c>
      <c r="R27" s="80">
        <v>99.7</v>
      </c>
    </row>
    <row r="28" spans="1:18" ht="13.5">
      <c r="A28" s="73" t="s">
        <v>57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56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55</v>
      </c>
      <c r="B30" s="75">
        <v>0</v>
      </c>
      <c r="C30" s="74" t="s">
        <v>45</v>
      </c>
      <c r="D30" s="74">
        <v>5.2</v>
      </c>
      <c r="E30" s="74">
        <v>-3.1</v>
      </c>
      <c r="F30" s="74">
        <v>15.4</v>
      </c>
      <c r="G30" s="74">
        <v>-3.2</v>
      </c>
      <c r="H30" s="74">
        <v>2.6</v>
      </c>
      <c r="I30" s="74">
        <v>-0.8</v>
      </c>
      <c r="J30" s="74">
        <v>0.3</v>
      </c>
      <c r="K30" s="74">
        <v>16.3</v>
      </c>
      <c r="L30" s="74">
        <v>2.5</v>
      </c>
      <c r="M30" s="74">
        <v>-2.9</v>
      </c>
      <c r="N30" s="74">
        <v>0.9</v>
      </c>
      <c r="O30" s="74">
        <v>-3.2</v>
      </c>
      <c r="P30" s="74">
        <v>-1.8</v>
      </c>
      <c r="Q30" s="74">
        <v>-1.3</v>
      </c>
      <c r="R30" s="74">
        <v>7.2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106</v>
      </c>
      <c r="B32" s="69" t="s">
        <v>106</v>
      </c>
    </row>
    <row r="33" ht="13.5">
      <c r="A33" s="70"/>
    </row>
    <row r="34" ht="13.5">
      <c r="A34" s="70"/>
    </row>
    <row r="36" spans="1:18" ht="17.25">
      <c r="A36" s="110" t="s">
        <v>108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90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85</v>
      </c>
      <c r="K40" s="94" t="s">
        <v>84</v>
      </c>
      <c r="L40" s="96" t="s">
        <v>83</v>
      </c>
      <c r="M40" s="96" t="s">
        <v>82</v>
      </c>
      <c r="N40" s="96" t="s">
        <v>81</v>
      </c>
      <c r="O40" s="94" t="s">
        <v>80</v>
      </c>
      <c r="P40" s="95"/>
      <c r="Q40" s="94" t="s">
        <v>79</v>
      </c>
      <c r="R40" s="93"/>
    </row>
    <row r="41" spans="1:13" ht="13.5">
      <c r="A41" s="79"/>
      <c r="B41" s="91" t="s">
        <v>78</v>
      </c>
      <c r="C41" s="90" t="s">
        <v>78</v>
      </c>
      <c r="D41" s="90" t="s">
        <v>78</v>
      </c>
      <c r="E41" s="90" t="s">
        <v>78</v>
      </c>
      <c r="F41" s="89" t="s">
        <v>78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101.7</v>
      </c>
      <c r="C42" s="86" t="s">
        <v>45</v>
      </c>
      <c r="D42" s="86" t="s">
        <v>45</v>
      </c>
      <c r="E42" s="86">
        <v>104.6</v>
      </c>
      <c r="F42" s="86">
        <v>119.3</v>
      </c>
      <c r="G42" s="86">
        <v>132.5</v>
      </c>
      <c r="H42" s="86">
        <v>92.2</v>
      </c>
      <c r="I42" s="86">
        <v>95.8</v>
      </c>
      <c r="J42" s="86">
        <v>112.9</v>
      </c>
      <c r="K42" s="86" t="s">
        <v>74</v>
      </c>
      <c r="L42" s="86" t="s">
        <v>74</v>
      </c>
      <c r="M42" s="86" t="s">
        <v>74</v>
      </c>
      <c r="N42" s="86" t="s">
        <v>74</v>
      </c>
      <c r="O42" s="85">
        <v>98.2</v>
      </c>
      <c r="P42" s="85">
        <v>94</v>
      </c>
      <c r="Q42" s="86" t="s">
        <v>45</v>
      </c>
      <c r="R42" s="86" t="s">
        <v>74</v>
      </c>
    </row>
    <row r="43" spans="1:18" ht="13.5">
      <c r="A43" s="83" t="s">
        <v>76</v>
      </c>
      <c r="B43" s="88">
        <v>102.2</v>
      </c>
      <c r="C43" s="87">
        <v>104.7</v>
      </c>
      <c r="D43" s="86" t="s">
        <v>45</v>
      </c>
      <c r="E43" s="86">
        <v>103.3</v>
      </c>
      <c r="F43" s="86">
        <v>126.3</v>
      </c>
      <c r="G43" s="86">
        <v>124.9</v>
      </c>
      <c r="H43" s="86">
        <v>91</v>
      </c>
      <c r="I43" s="86">
        <v>105</v>
      </c>
      <c r="J43" s="86">
        <v>98.8</v>
      </c>
      <c r="K43" s="86" t="s">
        <v>74</v>
      </c>
      <c r="L43" s="86" t="s">
        <v>74</v>
      </c>
      <c r="M43" s="86" t="s">
        <v>74</v>
      </c>
      <c r="N43" s="86" t="s">
        <v>74</v>
      </c>
      <c r="O43" s="85">
        <v>97.8</v>
      </c>
      <c r="P43" s="85">
        <v>97.5</v>
      </c>
      <c r="Q43" s="86" t="s">
        <v>45</v>
      </c>
      <c r="R43" s="86" t="s">
        <v>74</v>
      </c>
    </row>
    <row r="44" spans="1:18" ht="13.5">
      <c r="A44" s="83" t="s">
        <v>75</v>
      </c>
      <c r="B44" s="88">
        <v>100.5</v>
      </c>
      <c r="C44" s="87">
        <v>97.8</v>
      </c>
      <c r="D44" s="87">
        <v>99.5</v>
      </c>
      <c r="E44" s="86">
        <v>98.3</v>
      </c>
      <c r="F44" s="86">
        <v>111.7</v>
      </c>
      <c r="G44" s="86">
        <v>109.2</v>
      </c>
      <c r="H44" s="86">
        <v>96.6</v>
      </c>
      <c r="I44" s="86">
        <v>102.1</v>
      </c>
      <c r="J44" s="86">
        <v>101.3</v>
      </c>
      <c r="K44" s="86" t="s">
        <v>74</v>
      </c>
      <c r="L44" s="86" t="s">
        <v>74</v>
      </c>
      <c r="M44" s="86" t="s">
        <v>74</v>
      </c>
      <c r="N44" s="86" t="s">
        <v>74</v>
      </c>
      <c r="O44" s="85">
        <v>101.6</v>
      </c>
      <c r="P44" s="85">
        <v>97.6</v>
      </c>
      <c r="Q44" s="86">
        <v>103.9</v>
      </c>
      <c r="R44" s="86" t="s">
        <v>74</v>
      </c>
    </row>
    <row r="45" spans="1:18" ht="13.5">
      <c r="A45" s="83" t="s">
        <v>73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72</v>
      </c>
      <c r="B46" s="75">
        <v>99.3</v>
      </c>
      <c r="C46" s="74">
        <v>102.3</v>
      </c>
      <c r="D46" s="74">
        <v>96.5</v>
      </c>
      <c r="E46" s="84">
        <v>99.7</v>
      </c>
      <c r="F46" s="84">
        <v>85.6</v>
      </c>
      <c r="G46" s="84">
        <v>103.1</v>
      </c>
      <c r="H46" s="84">
        <v>100.2</v>
      </c>
      <c r="I46" s="84">
        <v>102</v>
      </c>
      <c r="J46" s="84">
        <v>105.4</v>
      </c>
      <c r="K46" s="84">
        <v>87.2</v>
      </c>
      <c r="L46" s="84">
        <v>102.5</v>
      </c>
      <c r="M46" s="74">
        <v>121.8</v>
      </c>
      <c r="N46" s="80">
        <v>100.6</v>
      </c>
      <c r="O46" s="80">
        <v>97.7</v>
      </c>
      <c r="P46" s="80">
        <v>96.5</v>
      </c>
      <c r="Q46" s="80">
        <v>81.7</v>
      </c>
      <c r="R46" s="80">
        <v>93.4</v>
      </c>
    </row>
    <row r="47" spans="1:18" ht="13.5">
      <c r="A47" s="83" t="s">
        <v>71</v>
      </c>
      <c r="B47" s="75">
        <v>98.5</v>
      </c>
      <c r="C47" s="74" t="s">
        <v>45</v>
      </c>
      <c r="D47" s="84">
        <v>98.9</v>
      </c>
      <c r="E47" s="84">
        <v>98.6</v>
      </c>
      <c r="F47" s="84">
        <v>84</v>
      </c>
      <c r="G47" s="84">
        <v>115.9</v>
      </c>
      <c r="H47" s="84">
        <v>94.2</v>
      </c>
      <c r="I47" s="84">
        <v>103.6</v>
      </c>
      <c r="J47" s="84">
        <v>106.5</v>
      </c>
      <c r="K47" s="84">
        <v>94.6</v>
      </c>
      <c r="L47" s="84">
        <v>103.9</v>
      </c>
      <c r="M47" s="84">
        <v>130.5</v>
      </c>
      <c r="N47" s="80">
        <v>97.5</v>
      </c>
      <c r="O47" s="80">
        <v>93.7</v>
      </c>
      <c r="P47" s="80">
        <v>96.6</v>
      </c>
      <c r="Q47" s="80">
        <v>83.1</v>
      </c>
      <c r="R47" s="80">
        <v>92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70</v>
      </c>
      <c r="B49" s="75">
        <v>98.6</v>
      </c>
      <c r="C49" s="74" t="s">
        <v>45</v>
      </c>
      <c r="D49" s="74">
        <v>105.6</v>
      </c>
      <c r="E49" s="74">
        <v>99.9</v>
      </c>
      <c r="F49" s="74">
        <v>80.6</v>
      </c>
      <c r="G49" s="74">
        <v>116.3</v>
      </c>
      <c r="H49" s="74">
        <v>91.9</v>
      </c>
      <c r="I49" s="74">
        <v>100.7</v>
      </c>
      <c r="J49" s="74">
        <v>106.1</v>
      </c>
      <c r="K49" s="74">
        <v>103.1</v>
      </c>
      <c r="L49" s="74">
        <v>98.7</v>
      </c>
      <c r="M49" s="74">
        <v>133.5</v>
      </c>
      <c r="N49" s="80">
        <v>96.9</v>
      </c>
      <c r="O49" s="80">
        <v>94.9</v>
      </c>
      <c r="P49" s="80">
        <v>96.6</v>
      </c>
      <c r="Q49" s="80">
        <v>80.9</v>
      </c>
      <c r="R49" s="80">
        <v>94.5</v>
      </c>
    </row>
    <row r="50" spans="1:18" ht="13.5">
      <c r="A50" s="76" t="s">
        <v>69</v>
      </c>
      <c r="B50" s="75">
        <v>97.9</v>
      </c>
      <c r="C50" s="74" t="s">
        <v>45</v>
      </c>
      <c r="D50" s="74">
        <v>100.6</v>
      </c>
      <c r="E50" s="74">
        <v>97.1</v>
      </c>
      <c r="F50" s="74">
        <v>82.9</v>
      </c>
      <c r="G50" s="74">
        <v>108.5</v>
      </c>
      <c r="H50" s="74">
        <v>91</v>
      </c>
      <c r="I50" s="74">
        <v>102.2</v>
      </c>
      <c r="J50" s="74">
        <v>106.4</v>
      </c>
      <c r="K50" s="74">
        <v>98.6</v>
      </c>
      <c r="L50" s="74">
        <v>103.4</v>
      </c>
      <c r="M50" s="74">
        <v>129.9</v>
      </c>
      <c r="N50" s="80">
        <v>96.5</v>
      </c>
      <c r="O50" s="80">
        <v>92.6</v>
      </c>
      <c r="P50" s="80">
        <v>99.1</v>
      </c>
      <c r="Q50" s="80">
        <v>81.5</v>
      </c>
      <c r="R50" s="80">
        <v>96.3</v>
      </c>
    </row>
    <row r="51" spans="1:18" ht="13.5">
      <c r="A51" s="76" t="s">
        <v>68</v>
      </c>
      <c r="B51" s="75">
        <v>99.1</v>
      </c>
      <c r="C51" s="74" t="s">
        <v>45</v>
      </c>
      <c r="D51" s="74">
        <v>98.4</v>
      </c>
      <c r="E51" s="74">
        <v>98.7</v>
      </c>
      <c r="F51" s="74">
        <v>83.5</v>
      </c>
      <c r="G51" s="74">
        <v>118.6</v>
      </c>
      <c r="H51" s="74">
        <v>97.7</v>
      </c>
      <c r="I51" s="74">
        <v>101.6</v>
      </c>
      <c r="J51" s="74">
        <v>106.3</v>
      </c>
      <c r="K51" s="74">
        <v>94.3</v>
      </c>
      <c r="L51" s="74">
        <v>104.3</v>
      </c>
      <c r="M51" s="74">
        <v>128.5</v>
      </c>
      <c r="N51" s="80">
        <v>99.5</v>
      </c>
      <c r="O51" s="80">
        <v>93.1</v>
      </c>
      <c r="P51" s="80">
        <v>97</v>
      </c>
      <c r="Q51" s="80">
        <v>84</v>
      </c>
      <c r="R51" s="80">
        <v>96.9</v>
      </c>
    </row>
    <row r="52" spans="1:18" ht="13.5">
      <c r="A52" s="83" t="s">
        <v>67</v>
      </c>
      <c r="B52" s="75">
        <v>97.9</v>
      </c>
      <c r="C52" s="74" t="s">
        <v>45</v>
      </c>
      <c r="D52" s="74">
        <v>96.5</v>
      </c>
      <c r="E52" s="74">
        <v>97.6</v>
      </c>
      <c r="F52" s="74">
        <v>82.2</v>
      </c>
      <c r="G52" s="74">
        <v>118.7</v>
      </c>
      <c r="H52" s="74">
        <v>93.9</v>
      </c>
      <c r="I52" s="74">
        <v>107.1</v>
      </c>
      <c r="J52" s="74">
        <v>105.3</v>
      </c>
      <c r="K52" s="74">
        <v>97.3</v>
      </c>
      <c r="L52" s="74">
        <v>105.1</v>
      </c>
      <c r="M52" s="74">
        <v>122.9</v>
      </c>
      <c r="N52" s="80">
        <v>98.9</v>
      </c>
      <c r="O52" s="80">
        <v>92.6</v>
      </c>
      <c r="P52" s="80">
        <v>94.2</v>
      </c>
      <c r="Q52" s="80">
        <v>80.8</v>
      </c>
      <c r="R52" s="80">
        <v>89.6</v>
      </c>
    </row>
    <row r="53" spans="1:18" ht="13.5">
      <c r="A53" s="83" t="s">
        <v>66</v>
      </c>
      <c r="B53" s="75">
        <v>98.6</v>
      </c>
      <c r="C53" s="74" t="s">
        <v>45</v>
      </c>
      <c r="D53" s="74">
        <v>97.3</v>
      </c>
      <c r="E53" s="74">
        <v>97.7</v>
      </c>
      <c r="F53" s="74">
        <v>82.8</v>
      </c>
      <c r="G53" s="74">
        <v>120.3</v>
      </c>
      <c r="H53" s="74">
        <v>94.7</v>
      </c>
      <c r="I53" s="74">
        <v>108.2</v>
      </c>
      <c r="J53" s="74">
        <v>106.5</v>
      </c>
      <c r="K53" s="74">
        <v>95.9</v>
      </c>
      <c r="L53" s="74">
        <v>104.8</v>
      </c>
      <c r="M53" s="74">
        <v>124.3</v>
      </c>
      <c r="N53" s="80">
        <v>99.8</v>
      </c>
      <c r="O53" s="80">
        <v>93.6</v>
      </c>
      <c r="P53" s="80">
        <v>95.3</v>
      </c>
      <c r="Q53" s="80">
        <v>79.9</v>
      </c>
      <c r="R53" s="80">
        <v>92.6</v>
      </c>
    </row>
    <row r="54" spans="1:18" ht="13.5">
      <c r="A54" s="83" t="s">
        <v>65</v>
      </c>
      <c r="B54" s="75">
        <v>98.6</v>
      </c>
      <c r="C54" s="74" t="s">
        <v>45</v>
      </c>
      <c r="D54" s="74">
        <v>95.9</v>
      </c>
      <c r="E54" s="74">
        <v>97.6</v>
      </c>
      <c r="F54" s="74">
        <v>83.3</v>
      </c>
      <c r="G54" s="74">
        <v>121.4</v>
      </c>
      <c r="H54" s="74">
        <v>91.8</v>
      </c>
      <c r="I54" s="74">
        <v>107.8</v>
      </c>
      <c r="J54" s="74">
        <v>105.3</v>
      </c>
      <c r="K54" s="74">
        <v>95.8</v>
      </c>
      <c r="L54" s="74">
        <v>102.7</v>
      </c>
      <c r="M54" s="74">
        <v>127.3</v>
      </c>
      <c r="N54" s="80">
        <v>105.9</v>
      </c>
      <c r="O54" s="80">
        <v>94.2</v>
      </c>
      <c r="P54" s="80">
        <v>97.8</v>
      </c>
      <c r="Q54" s="80">
        <v>83.2</v>
      </c>
      <c r="R54" s="80">
        <v>91.1</v>
      </c>
    </row>
    <row r="55" spans="1:18" ht="13.5">
      <c r="A55" s="76" t="s">
        <v>64</v>
      </c>
      <c r="B55" s="75">
        <v>98.7</v>
      </c>
      <c r="C55" s="74" t="s">
        <v>45</v>
      </c>
      <c r="D55" s="74">
        <v>100.9</v>
      </c>
      <c r="E55" s="74">
        <v>97</v>
      </c>
      <c r="F55" s="74">
        <v>82.6</v>
      </c>
      <c r="G55" s="74">
        <v>122.3</v>
      </c>
      <c r="H55" s="74">
        <v>93.6</v>
      </c>
      <c r="I55" s="74">
        <v>106.4</v>
      </c>
      <c r="J55" s="74">
        <v>108</v>
      </c>
      <c r="K55" s="74">
        <v>90.8</v>
      </c>
      <c r="L55" s="74">
        <v>101.8</v>
      </c>
      <c r="M55" s="74">
        <v>128.8</v>
      </c>
      <c r="N55" s="80">
        <v>103.8</v>
      </c>
      <c r="O55" s="80">
        <v>93.5</v>
      </c>
      <c r="P55" s="80">
        <v>99.6</v>
      </c>
      <c r="Q55" s="80">
        <v>84.3</v>
      </c>
      <c r="R55" s="80">
        <v>90.4</v>
      </c>
    </row>
    <row r="56" spans="1:18" ht="13.5">
      <c r="A56" s="76" t="s">
        <v>63</v>
      </c>
      <c r="B56" s="75">
        <v>98.8</v>
      </c>
      <c r="C56" s="74" t="s">
        <v>45</v>
      </c>
      <c r="D56" s="74">
        <v>98.7</v>
      </c>
      <c r="E56" s="74">
        <v>98.9</v>
      </c>
      <c r="F56" s="74">
        <v>82.6</v>
      </c>
      <c r="G56" s="74">
        <v>118.9</v>
      </c>
      <c r="H56" s="74">
        <v>95.5</v>
      </c>
      <c r="I56" s="74">
        <v>106.8</v>
      </c>
      <c r="J56" s="74">
        <v>108.1</v>
      </c>
      <c r="K56" s="74">
        <v>90.4</v>
      </c>
      <c r="L56" s="74">
        <v>101.5</v>
      </c>
      <c r="M56" s="74">
        <v>129.9</v>
      </c>
      <c r="N56" s="80">
        <v>87.7</v>
      </c>
      <c r="O56" s="80">
        <v>93.6</v>
      </c>
      <c r="P56" s="80">
        <v>96.8</v>
      </c>
      <c r="Q56" s="80">
        <v>93.9</v>
      </c>
      <c r="R56" s="80">
        <v>91.3</v>
      </c>
    </row>
    <row r="57" spans="1:18" ht="13.5">
      <c r="A57" s="76" t="s">
        <v>62</v>
      </c>
      <c r="B57" s="75">
        <v>98.4</v>
      </c>
      <c r="C57" s="74" t="s">
        <v>45</v>
      </c>
      <c r="D57" s="74">
        <v>91</v>
      </c>
      <c r="E57" s="74">
        <v>97.9</v>
      </c>
      <c r="F57" s="74">
        <v>94.6</v>
      </c>
      <c r="G57" s="74">
        <v>118.3</v>
      </c>
      <c r="H57" s="74">
        <v>95.5</v>
      </c>
      <c r="I57" s="74">
        <v>108.4</v>
      </c>
      <c r="J57" s="74">
        <v>106.8</v>
      </c>
      <c r="K57" s="74">
        <v>90.1</v>
      </c>
      <c r="L57" s="74">
        <v>101.9</v>
      </c>
      <c r="M57" s="74">
        <v>130.8</v>
      </c>
      <c r="N57" s="80">
        <v>85.6</v>
      </c>
      <c r="O57" s="80">
        <v>93.6</v>
      </c>
      <c r="P57" s="80">
        <v>96.2</v>
      </c>
      <c r="Q57" s="80">
        <v>81.3</v>
      </c>
      <c r="R57" s="80">
        <v>90.8</v>
      </c>
    </row>
    <row r="58" spans="1:18" ht="13.5">
      <c r="A58" s="76" t="s">
        <v>61</v>
      </c>
      <c r="B58" s="75">
        <v>96.6</v>
      </c>
      <c r="C58" s="74">
        <v>102.4</v>
      </c>
      <c r="D58" s="74">
        <v>106.4</v>
      </c>
      <c r="E58" s="74">
        <v>94.8</v>
      </c>
      <c r="F58" s="74">
        <v>95.1</v>
      </c>
      <c r="G58" s="74">
        <v>111.6</v>
      </c>
      <c r="H58" s="74">
        <v>91</v>
      </c>
      <c r="I58" s="74">
        <v>106</v>
      </c>
      <c r="J58" s="74">
        <v>105.9</v>
      </c>
      <c r="K58" s="74">
        <v>90</v>
      </c>
      <c r="L58" s="74">
        <v>105.4</v>
      </c>
      <c r="M58" s="74">
        <v>115.7</v>
      </c>
      <c r="N58" s="80">
        <v>86.7</v>
      </c>
      <c r="O58" s="80">
        <v>92.9</v>
      </c>
      <c r="P58" s="80">
        <v>94.9</v>
      </c>
      <c r="Q58" s="80">
        <v>79.7</v>
      </c>
      <c r="R58" s="80">
        <v>92.8</v>
      </c>
    </row>
    <row r="59" spans="1:18" ht="13.5">
      <c r="A59" s="76" t="s">
        <v>60</v>
      </c>
      <c r="B59" s="75">
        <v>97.5</v>
      </c>
      <c r="C59" s="74">
        <v>101.6</v>
      </c>
      <c r="D59" s="74">
        <v>107.9</v>
      </c>
      <c r="E59" s="74">
        <v>97.1</v>
      </c>
      <c r="F59" s="74">
        <v>94.1</v>
      </c>
      <c r="G59" s="74">
        <v>111.3</v>
      </c>
      <c r="H59" s="74">
        <v>90.1</v>
      </c>
      <c r="I59" s="74">
        <v>103.6</v>
      </c>
      <c r="J59" s="74">
        <v>106.7</v>
      </c>
      <c r="K59" s="74">
        <v>89.6</v>
      </c>
      <c r="L59" s="74">
        <v>102.4</v>
      </c>
      <c r="M59" s="74">
        <v>112.5</v>
      </c>
      <c r="N59" s="80">
        <v>88.9</v>
      </c>
      <c r="O59" s="80">
        <v>93.2</v>
      </c>
      <c r="P59" s="80">
        <v>98.3</v>
      </c>
      <c r="Q59" s="80">
        <v>83.1</v>
      </c>
      <c r="R59" s="80">
        <v>95.5</v>
      </c>
    </row>
    <row r="60" spans="1:18" ht="13.5">
      <c r="A60" s="76" t="s">
        <v>59</v>
      </c>
      <c r="B60" s="75">
        <v>98.2</v>
      </c>
      <c r="C60" s="74">
        <v>100.1</v>
      </c>
      <c r="D60" s="74">
        <v>108.2</v>
      </c>
      <c r="E60" s="74">
        <v>96.6</v>
      </c>
      <c r="F60" s="74">
        <v>95.9</v>
      </c>
      <c r="G60" s="74">
        <v>114.9</v>
      </c>
      <c r="H60" s="74">
        <v>91.5</v>
      </c>
      <c r="I60" s="74">
        <v>105.8</v>
      </c>
      <c r="J60" s="74">
        <v>110.4</v>
      </c>
      <c r="K60" s="74">
        <v>89</v>
      </c>
      <c r="L60" s="74">
        <v>103.9</v>
      </c>
      <c r="M60" s="74">
        <v>117.3</v>
      </c>
      <c r="N60" s="80">
        <v>89.1</v>
      </c>
      <c r="O60" s="80">
        <v>95.9</v>
      </c>
      <c r="P60" s="80">
        <v>96.6</v>
      </c>
      <c r="Q60" s="80">
        <v>83.1</v>
      </c>
      <c r="R60" s="80">
        <v>96.5</v>
      </c>
    </row>
    <row r="61" spans="1:18" ht="13.5">
      <c r="A61" s="76" t="s">
        <v>58</v>
      </c>
      <c r="B61" s="75">
        <v>100.5</v>
      </c>
      <c r="C61" s="74">
        <v>103.9</v>
      </c>
      <c r="D61" s="74">
        <v>110.4</v>
      </c>
      <c r="E61" s="74">
        <v>97.8</v>
      </c>
      <c r="F61" s="74">
        <v>96.4</v>
      </c>
      <c r="G61" s="74">
        <v>113.5</v>
      </c>
      <c r="H61" s="74">
        <v>97.7</v>
      </c>
      <c r="I61" s="74">
        <v>108.6</v>
      </c>
      <c r="J61" s="74">
        <v>112.1</v>
      </c>
      <c r="K61" s="74">
        <v>90.4</v>
      </c>
      <c r="L61" s="74">
        <v>108.3</v>
      </c>
      <c r="M61" s="74">
        <v>120</v>
      </c>
      <c r="N61" s="80">
        <v>93.2</v>
      </c>
      <c r="O61" s="80">
        <v>96</v>
      </c>
      <c r="P61" s="80">
        <v>99.3</v>
      </c>
      <c r="Q61" s="80">
        <v>78.4</v>
      </c>
      <c r="R61" s="80">
        <v>95.5</v>
      </c>
    </row>
    <row r="62" spans="1:18" ht="13.5">
      <c r="A62" s="73" t="s">
        <v>57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56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55</v>
      </c>
      <c r="B64" s="75">
        <v>1.9</v>
      </c>
      <c r="C64" s="74" t="s">
        <v>45</v>
      </c>
      <c r="D64" s="74">
        <v>4.5</v>
      </c>
      <c r="E64" s="74">
        <v>-2.1</v>
      </c>
      <c r="F64" s="74">
        <v>19.6</v>
      </c>
      <c r="G64" s="74">
        <v>-2.4</v>
      </c>
      <c r="H64" s="74">
        <v>6.3</v>
      </c>
      <c r="I64" s="74">
        <v>7.8</v>
      </c>
      <c r="J64" s="74">
        <v>5.7</v>
      </c>
      <c r="K64" s="74">
        <v>-12.3</v>
      </c>
      <c r="L64" s="74">
        <v>9.7</v>
      </c>
      <c r="M64" s="74">
        <v>-10.1</v>
      </c>
      <c r="N64" s="74">
        <v>-3.8</v>
      </c>
      <c r="O64" s="74">
        <v>1.2</v>
      </c>
      <c r="P64" s="74">
        <v>2.8</v>
      </c>
      <c r="Q64" s="74">
        <v>-3.1</v>
      </c>
      <c r="R64" s="74">
        <v>1.1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54</v>
      </c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69" customWidth="1"/>
    <col min="2" max="18" width="11.125" style="69" customWidth="1"/>
    <col min="19" max="16384" width="9.00390625" style="69" customWidth="1"/>
  </cols>
  <sheetData>
    <row r="2" spans="1:18" ht="17.25">
      <c r="A2" s="110" t="s">
        <v>112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90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85</v>
      </c>
      <c r="K6" s="94" t="s">
        <v>84</v>
      </c>
      <c r="L6" s="96" t="s">
        <v>83</v>
      </c>
      <c r="M6" s="96" t="s">
        <v>82</v>
      </c>
      <c r="N6" s="96" t="s">
        <v>81</v>
      </c>
      <c r="O6" s="94" t="s">
        <v>80</v>
      </c>
      <c r="P6" s="95"/>
      <c r="Q6" s="94" t="s">
        <v>79</v>
      </c>
      <c r="R6" s="93"/>
    </row>
    <row r="7" spans="1:13" ht="13.5">
      <c r="A7" s="79"/>
      <c r="B7" s="91" t="s">
        <v>78</v>
      </c>
      <c r="C7" s="90" t="s">
        <v>78</v>
      </c>
      <c r="D7" s="90" t="s">
        <v>78</v>
      </c>
      <c r="E7" s="90" t="s">
        <v>78</v>
      </c>
      <c r="F7" s="89" t="s">
        <v>78</v>
      </c>
      <c r="G7" s="89"/>
      <c r="H7" s="89"/>
      <c r="I7" s="89"/>
      <c r="J7" s="89"/>
      <c r="K7" s="89"/>
      <c r="L7" s="111"/>
      <c r="M7" s="89"/>
    </row>
    <row r="8" spans="1:18" ht="13.5">
      <c r="A8" s="76" t="s">
        <v>77</v>
      </c>
      <c r="B8" s="88">
        <v>99.8</v>
      </c>
      <c r="C8" s="86" t="s">
        <v>45</v>
      </c>
      <c r="D8" s="86">
        <v>103.9</v>
      </c>
      <c r="E8" s="86">
        <v>103</v>
      </c>
      <c r="F8" s="86">
        <v>115</v>
      </c>
      <c r="G8" s="86">
        <v>117.8</v>
      </c>
      <c r="H8" s="86">
        <v>93.6</v>
      </c>
      <c r="I8" s="86">
        <v>87.7</v>
      </c>
      <c r="J8" s="86">
        <v>107.1</v>
      </c>
      <c r="K8" s="86" t="s">
        <v>74</v>
      </c>
      <c r="L8" s="86" t="s">
        <v>74</v>
      </c>
      <c r="M8" s="86" t="s">
        <v>74</v>
      </c>
      <c r="N8" s="86" t="s">
        <v>74</v>
      </c>
      <c r="O8" s="85">
        <v>94.6</v>
      </c>
      <c r="P8" s="85">
        <v>99.3</v>
      </c>
      <c r="Q8" s="85">
        <v>89.4</v>
      </c>
      <c r="R8" s="86" t="s">
        <v>74</v>
      </c>
    </row>
    <row r="9" spans="1:18" ht="13.5">
      <c r="A9" s="83" t="s">
        <v>76</v>
      </c>
      <c r="B9" s="88">
        <v>101.7</v>
      </c>
      <c r="C9" s="87">
        <v>106.4</v>
      </c>
      <c r="D9" s="86">
        <v>102.3</v>
      </c>
      <c r="E9" s="86">
        <v>102.9</v>
      </c>
      <c r="F9" s="86">
        <v>117.3</v>
      </c>
      <c r="G9" s="86">
        <v>116.9</v>
      </c>
      <c r="H9" s="86">
        <v>92.9</v>
      </c>
      <c r="I9" s="86">
        <v>97.1</v>
      </c>
      <c r="J9" s="86">
        <v>98.5</v>
      </c>
      <c r="K9" s="86" t="s">
        <v>74</v>
      </c>
      <c r="L9" s="86" t="s">
        <v>74</v>
      </c>
      <c r="M9" s="86" t="s">
        <v>74</v>
      </c>
      <c r="N9" s="86" t="s">
        <v>74</v>
      </c>
      <c r="O9" s="85">
        <v>106.3</v>
      </c>
      <c r="P9" s="85">
        <v>102.3</v>
      </c>
      <c r="Q9" s="85">
        <v>106.3</v>
      </c>
      <c r="R9" s="86" t="s">
        <v>74</v>
      </c>
    </row>
    <row r="10" spans="1:18" ht="13.5">
      <c r="A10" s="83" t="s">
        <v>75</v>
      </c>
      <c r="B10" s="88">
        <v>101.9</v>
      </c>
      <c r="C10" s="87">
        <v>101</v>
      </c>
      <c r="D10" s="86">
        <v>102.9</v>
      </c>
      <c r="E10" s="86">
        <v>100.2</v>
      </c>
      <c r="F10" s="86">
        <v>106.8</v>
      </c>
      <c r="G10" s="86">
        <v>108.2</v>
      </c>
      <c r="H10" s="86">
        <v>98.9</v>
      </c>
      <c r="I10" s="86">
        <v>100.2</v>
      </c>
      <c r="J10" s="86">
        <v>99.2</v>
      </c>
      <c r="K10" s="86" t="s">
        <v>74</v>
      </c>
      <c r="L10" s="86" t="s">
        <v>74</v>
      </c>
      <c r="M10" s="86" t="s">
        <v>74</v>
      </c>
      <c r="N10" s="86" t="s">
        <v>74</v>
      </c>
      <c r="O10" s="85">
        <v>110.2</v>
      </c>
      <c r="P10" s="85">
        <v>105</v>
      </c>
      <c r="Q10" s="85">
        <v>102.5</v>
      </c>
      <c r="R10" s="86" t="s">
        <v>74</v>
      </c>
    </row>
    <row r="11" spans="1:18" ht="13.5">
      <c r="A11" s="83" t="s">
        <v>73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72</v>
      </c>
      <c r="B12" s="75">
        <v>100.5</v>
      </c>
      <c r="C12" s="74">
        <v>97.6</v>
      </c>
      <c r="D12" s="84">
        <v>99.2</v>
      </c>
      <c r="E12" s="84">
        <v>100.7</v>
      </c>
      <c r="F12" s="84">
        <v>89.7</v>
      </c>
      <c r="G12" s="84">
        <v>98.3</v>
      </c>
      <c r="H12" s="84">
        <v>103.4</v>
      </c>
      <c r="I12" s="84">
        <v>101.2</v>
      </c>
      <c r="J12" s="84">
        <v>101</v>
      </c>
      <c r="K12" s="84">
        <v>80</v>
      </c>
      <c r="L12" s="84">
        <v>98.6</v>
      </c>
      <c r="M12" s="84">
        <v>109.9</v>
      </c>
      <c r="N12" s="80">
        <v>94.8</v>
      </c>
      <c r="O12" s="80">
        <v>102</v>
      </c>
      <c r="P12" s="80">
        <v>104.1</v>
      </c>
      <c r="Q12" s="80">
        <v>100.6</v>
      </c>
      <c r="R12" s="80">
        <v>92.2</v>
      </c>
    </row>
    <row r="13" spans="1:18" ht="13.5">
      <c r="A13" s="83" t="s">
        <v>71</v>
      </c>
      <c r="B13" s="75">
        <v>98.8</v>
      </c>
      <c r="C13" s="74" t="s">
        <v>45</v>
      </c>
      <c r="D13" s="84">
        <v>103.9</v>
      </c>
      <c r="E13" s="84">
        <v>100.8</v>
      </c>
      <c r="F13" s="84">
        <v>87.3</v>
      </c>
      <c r="G13" s="84">
        <v>107.5</v>
      </c>
      <c r="H13" s="84">
        <v>94.9</v>
      </c>
      <c r="I13" s="84">
        <v>95.9</v>
      </c>
      <c r="J13" s="84">
        <v>102.1</v>
      </c>
      <c r="K13" s="84">
        <v>79.9</v>
      </c>
      <c r="L13" s="84">
        <v>102</v>
      </c>
      <c r="M13" s="84">
        <v>113.3</v>
      </c>
      <c r="N13" s="80">
        <v>95.9</v>
      </c>
      <c r="O13" s="80">
        <v>97.3</v>
      </c>
      <c r="P13" s="80">
        <v>104.3</v>
      </c>
      <c r="Q13" s="80">
        <v>99.8</v>
      </c>
      <c r="R13" s="80">
        <v>93.1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70</v>
      </c>
      <c r="B15" s="75">
        <v>99.8</v>
      </c>
      <c r="C15" s="74" t="s">
        <v>45</v>
      </c>
      <c r="D15" s="74">
        <v>104.4</v>
      </c>
      <c r="E15" s="74">
        <v>102.1</v>
      </c>
      <c r="F15" s="74">
        <v>85.8</v>
      </c>
      <c r="G15" s="74">
        <v>108</v>
      </c>
      <c r="H15" s="74">
        <v>94.9</v>
      </c>
      <c r="I15" s="74">
        <v>96.5</v>
      </c>
      <c r="J15" s="74">
        <v>102.9</v>
      </c>
      <c r="K15" s="74">
        <v>81.5</v>
      </c>
      <c r="L15" s="74">
        <v>98.6</v>
      </c>
      <c r="M15" s="74">
        <v>114.5</v>
      </c>
      <c r="N15" s="80">
        <v>97.7</v>
      </c>
      <c r="O15" s="80">
        <v>98.6</v>
      </c>
      <c r="P15" s="80">
        <v>107.3</v>
      </c>
      <c r="Q15" s="80">
        <v>101.1</v>
      </c>
      <c r="R15" s="80">
        <v>93</v>
      </c>
    </row>
    <row r="16" spans="1:18" ht="13.5">
      <c r="A16" s="76" t="s">
        <v>69</v>
      </c>
      <c r="B16" s="75">
        <v>98.7</v>
      </c>
      <c r="C16" s="74">
        <v>79.6</v>
      </c>
      <c r="D16" s="74">
        <v>98.6</v>
      </c>
      <c r="E16" s="74">
        <v>99.5</v>
      </c>
      <c r="F16" s="74">
        <v>81.4</v>
      </c>
      <c r="G16" s="74">
        <v>104.4</v>
      </c>
      <c r="H16" s="74">
        <v>93.2</v>
      </c>
      <c r="I16" s="74">
        <v>95.7</v>
      </c>
      <c r="J16" s="74">
        <v>101.2</v>
      </c>
      <c r="K16" s="74">
        <v>79.7</v>
      </c>
      <c r="L16" s="74">
        <v>102.1</v>
      </c>
      <c r="M16" s="74">
        <v>116.2</v>
      </c>
      <c r="N16" s="80">
        <v>94.2</v>
      </c>
      <c r="O16" s="80">
        <v>97.9</v>
      </c>
      <c r="P16" s="80">
        <v>108.7</v>
      </c>
      <c r="Q16" s="80">
        <v>100.5</v>
      </c>
      <c r="R16" s="80">
        <v>96.5</v>
      </c>
    </row>
    <row r="17" spans="1:18" ht="13.5">
      <c r="A17" s="76" t="s">
        <v>68</v>
      </c>
      <c r="B17" s="75">
        <v>99.8</v>
      </c>
      <c r="C17" s="74">
        <v>84.8</v>
      </c>
      <c r="D17" s="74">
        <v>103.2</v>
      </c>
      <c r="E17" s="74">
        <v>101.3</v>
      </c>
      <c r="F17" s="74">
        <v>87.1</v>
      </c>
      <c r="G17" s="74">
        <v>109.3</v>
      </c>
      <c r="H17" s="74">
        <v>98</v>
      </c>
      <c r="I17" s="74">
        <v>96.1</v>
      </c>
      <c r="J17" s="74">
        <v>100.8</v>
      </c>
      <c r="K17" s="74">
        <v>78.8</v>
      </c>
      <c r="L17" s="74">
        <v>103.8</v>
      </c>
      <c r="M17" s="74">
        <v>113.2</v>
      </c>
      <c r="N17" s="80">
        <v>96.6</v>
      </c>
      <c r="O17" s="80">
        <v>98.5</v>
      </c>
      <c r="P17" s="80">
        <v>106.7</v>
      </c>
      <c r="Q17" s="80">
        <v>104.2</v>
      </c>
      <c r="R17" s="80">
        <v>95.8</v>
      </c>
    </row>
    <row r="18" spans="1:18" ht="13.5">
      <c r="A18" s="83" t="s">
        <v>67</v>
      </c>
      <c r="B18" s="75">
        <v>97.8</v>
      </c>
      <c r="C18" s="74">
        <v>89.5</v>
      </c>
      <c r="D18" s="74">
        <v>104.9</v>
      </c>
      <c r="E18" s="74">
        <v>100.1</v>
      </c>
      <c r="F18" s="74">
        <v>87.1</v>
      </c>
      <c r="G18" s="74">
        <v>109.5</v>
      </c>
      <c r="H18" s="74">
        <v>93.8</v>
      </c>
      <c r="I18" s="74">
        <v>96.7</v>
      </c>
      <c r="J18" s="74">
        <v>101.8</v>
      </c>
      <c r="K18" s="74">
        <v>82.2</v>
      </c>
      <c r="L18" s="74">
        <v>102</v>
      </c>
      <c r="M18" s="74">
        <v>106.8</v>
      </c>
      <c r="N18" s="80">
        <v>93.4</v>
      </c>
      <c r="O18" s="80">
        <v>96.8</v>
      </c>
      <c r="P18" s="80">
        <v>99.8</v>
      </c>
      <c r="Q18" s="80">
        <v>96</v>
      </c>
      <c r="R18" s="80">
        <v>91.4</v>
      </c>
    </row>
    <row r="19" spans="1:18" ht="13.5">
      <c r="A19" s="83" t="s">
        <v>66</v>
      </c>
      <c r="B19" s="75">
        <v>97.9</v>
      </c>
      <c r="C19" s="74">
        <v>91.7</v>
      </c>
      <c r="D19" s="74">
        <v>104.7</v>
      </c>
      <c r="E19" s="74">
        <v>100</v>
      </c>
      <c r="F19" s="74">
        <v>87.6</v>
      </c>
      <c r="G19" s="74">
        <v>109.7</v>
      </c>
      <c r="H19" s="74">
        <v>94.7</v>
      </c>
      <c r="I19" s="74">
        <v>95.1</v>
      </c>
      <c r="J19" s="74">
        <v>102.4</v>
      </c>
      <c r="K19" s="74">
        <v>80.7</v>
      </c>
      <c r="L19" s="74">
        <v>103.8</v>
      </c>
      <c r="M19" s="74">
        <v>111.3</v>
      </c>
      <c r="N19" s="80">
        <v>95.4</v>
      </c>
      <c r="O19" s="80">
        <v>95.9</v>
      </c>
      <c r="P19" s="80">
        <v>100</v>
      </c>
      <c r="Q19" s="80">
        <v>96.5</v>
      </c>
      <c r="R19" s="80">
        <v>93.7</v>
      </c>
    </row>
    <row r="20" spans="1:18" ht="13.5">
      <c r="A20" s="83" t="s">
        <v>65</v>
      </c>
      <c r="B20" s="75">
        <v>98.5</v>
      </c>
      <c r="C20" s="74">
        <v>93.8</v>
      </c>
      <c r="D20" s="74">
        <v>105.9</v>
      </c>
      <c r="E20" s="74">
        <v>100.3</v>
      </c>
      <c r="F20" s="74">
        <v>86.4</v>
      </c>
      <c r="G20" s="74">
        <v>109.2</v>
      </c>
      <c r="H20" s="74">
        <v>94.3</v>
      </c>
      <c r="I20" s="74">
        <v>96</v>
      </c>
      <c r="J20" s="74">
        <v>102.4</v>
      </c>
      <c r="K20" s="74">
        <v>80.7</v>
      </c>
      <c r="L20" s="74">
        <v>97.4</v>
      </c>
      <c r="M20" s="74">
        <v>111.2</v>
      </c>
      <c r="N20" s="80">
        <v>99.3</v>
      </c>
      <c r="O20" s="80">
        <v>95.3</v>
      </c>
      <c r="P20" s="80">
        <v>104</v>
      </c>
      <c r="Q20" s="80">
        <v>99.2</v>
      </c>
      <c r="R20" s="80">
        <v>93.9</v>
      </c>
    </row>
    <row r="21" spans="1:18" ht="13.5">
      <c r="A21" s="76" t="s">
        <v>64</v>
      </c>
      <c r="B21" s="75">
        <v>98.5</v>
      </c>
      <c r="C21" s="74" t="s">
        <v>45</v>
      </c>
      <c r="D21" s="74">
        <v>105.5</v>
      </c>
      <c r="E21" s="74">
        <v>100.4</v>
      </c>
      <c r="F21" s="74">
        <v>86.7</v>
      </c>
      <c r="G21" s="74">
        <v>111.5</v>
      </c>
      <c r="H21" s="74">
        <v>94.5</v>
      </c>
      <c r="I21" s="74">
        <v>95.9</v>
      </c>
      <c r="J21" s="74">
        <v>102.1</v>
      </c>
      <c r="K21" s="74">
        <v>81.2</v>
      </c>
      <c r="L21" s="74">
        <v>100.7</v>
      </c>
      <c r="M21" s="74">
        <v>110.2</v>
      </c>
      <c r="N21" s="80">
        <v>100.2</v>
      </c>
      <c r="O21" s="80">
        <v>95.2</v>
      </c>
      <c r="P21" s="80">
        <v>103.7</v>
      </c>
      <c r="Q21" s="80">
        <v>98.2</v>
      </c>
      <c r="R21" s="80">
        <v>93.1</v>
      </c>
    </row>
    <row r="22" spans="1:18" ht="13.5">
      <c r="A22" s="76" t="s">
        <v>63</v>
      </c>
      <c r="B22" s="75">
        <v>98.8</v>
      </c>
      <c r="C22" s="74">
        <v>93.6</v>
      </c>
      <c r="D22" s="74">
        <v>108.6</v>
      </c>
      <c r="E22" s="74">
        <v>101.2</v>
      </c>
      <c r="F22" s="74">
        <v>87.1</v>
      </c>
      <c r="G22" s="74">
        <v>107.6</v>
      </c>
      <c r="H22" s="74">
        <v>94.8</v>
      </c>
      <c r="I22" s="74">
        <v>95.4</v>
      </c>
      <c r="J22" s="74">
        <v>102.4</v>
      </c>
      <c r="K22" s="74">
        <v>79</v>
      </c>
      <c r="L22" s="74">
        <v>100</v>
      </c>
      <c r="M22" s="74">
        <v>110.9</v>
      </c>
      <c r="N22" s="80">
        <v>94.3</v>
      </c>
      <c r="O22" s="80">
        <v>96.7</v>
      </c>
      <c r="P22" s="80">
        <v>103.3</v>
      </c>
      <c r="Q22" s="80">
        <v>98.5</v>
      </c>
      <c r="R22" s="80">
        <v>94.7</v>
      </c>
    </row>
    <row r="23" spans="1:18" ht="13.5">
      <c r="A23" s="76" t="s">
        <v>62</v>
      </c>
      <c r="B23" s="75">
        <v>97.4</v>
      </c>
      <c r="C23" s="74">
        <v>95.1</v>
      </c>
      <c r="D23" s="74">
        <v>102.8</v>
      </c>
      <c r="E23" s="74">
        <v>99.3</v>
      </c>
      <c r="F23" s="74">
        <v>94.9</v>
      </c>
      <c r="G23" s="74">
        <v>108.4</v>
      </c>
      <c r="H23" s="74">
        <v>93.1</v>
      </c>
      <c r="I23" s="74">
        <v>94.6</v>
      </c>
      <c r="J23" s="74">
        <v>101.9</v>
      </c>
      <c r="K23" s="74">
        <v>79.7</v>
      </c>
      <c r="L23" s="74">
        <v>100.7</v>
      </c>
      <c r="M23" s="74">
        <v>113.4</v>
      </c>
      <c r="N23" s="80">
        <v>91.5</v>
      </c>
      <c r="O23" s="80">
        <v>95.8</v>
      </c>
      <c r="P23" s="80">
        <v>102.1</v>
      </c>
      <c r="Q23" s="80">
        <v>102.5</v>
      </c>
      <c r="R23" s="80">
        <v>93.8</v>
      </c>
    </row>
    <row r="24" spans="1:18" ht="13.5">
      <c r="A24" s="76" t="s">
        <v>61</v>
      </c>
      <c r="B24" s="75">
        <v>95.7</v>
      </c>
      <c r="C24" s="74">
        <v>92.8</v>
      </c>
      <c r="D24" s="74">
        <v>103.5</v>
      </c>
      <c r="E24" s="74">
        <v>96.5</v>
      </c>
      <c r="F24" s="74">
        <v>94.2</v>
      </c>
      <c r="G24" s="74">
        <v>103.7</v>
      </c>
      <c r="H24" s="74">
        <v>88.5</v>
      </c>
      <c r="I24" s="74">
        <v>94</v>
      </c>
      <c r="J24" s="74">
        <v>99.1</v>
      </c>
      <c r="K24" s="74">
        <v>90.3</v>
      </c>
      <c r="L24" s="74">
        <v>100.7</v>
      </c>
      <c r="M24" s="74">
        <v>109.6</v>
      </c>
      <c r="N24" s="80">
        <v>95.7</v>
      </c>
      <c r="O24" s="80">
        <v>89</v>
      </c>
      <c r="P24" s="80">
        <v>99.3</v>
      </c>
      <c r="Q24" s="80">
        <v>97.2</v>
      </c>
      <c r="R24" s="80">
        <v>99.7</v>
      </c>
    </row>
    <row r="25" spans="1:18" ht="13.5">
      <c r="A25" s="76" t="s">
        <v>60</v>
      </c>
      <c r="B25" s="75">
        <v>96.7</v>
      </c>
      <c r="C25" s="74">
        <v>94.6</v>
      </c>
      <c r="D25" s="74">
        <v>105.1</v>
      </c>
      <c r="E25" s="74">
        <v>98.8</v>
      </c>
      <c r="F25" s="74">
        <v>93.7</v>
      </c>
      <c r="G25" s="74">
        <v>102.8</v>
      </c>
      <c r="H25" s="74">
        <v>89.9</v>
      </c>
      <c r="I25" s="74">
        <v>92.7</v>
      </c>
      <c r="J25" s="74">
        <v>99.2</v>
      </c>
      <c r="K25" s="74">
        <v>89.5</v>
      </c>
      <c r="L25" s="74">
        <v>98.9</v>
      </c>
      <c r="M25" s="74">
        <v>108.3</v>
      </c>
      <c r="N25" s="80">
        <v>96</v>
      </c>
      <c r="O25" s="80">
        <v>87.4</v>
      </c>
      <c r="P25" s="80">
        <v>103.5</v>
      </c>
      <c r="Q25" s="80">
        <v>96.2</v>
      </c>
      <c r="R25" s="80">
        <v>101.7</v>
      </c>
    </row>
    <row r="26" spans="1:18" ht="13.5">
      <c r="A26" s="76" t="s">
        <v>59</v>
      </c>
      <c r="B26" s="75">
        <v>97.7</v>
      </c>
      <c r="C26" s="74">
        <v>93.2</v>
      </c>
      <c r="D26" s="74">
        <v>105.6</v>
      </c>
      <c r="E26" s="74">
        <v>99.7</v>
      </c>
      <c r="F26" s="74">
        <v>93.6</v>
      </c>
      <c r="G26" s="74">
        <v>104.8</v>
      </c>
      <c r="H26" s="74">
        <v>91.5</v>
      </c>
      <c r="I26" s="74">
        <v>93.8</v>
      </c>
      <c r="J26" s="74">
        <v>101.7</v>
      </c>
      <c r="K26" s="74">
        <v>90.8</v>
      </c>
      <c r="L26" s="74">
        <v>98.6</v>
      </c>
      <c r="M26" s="74">
        <v>112.7</v>
      </c>
      <c r="N26" s="80">
        <v>95.9</v>
      </c>
      <c r="O26" s="80">
        <v>91</v>
      </c>
      <c r="P26" s="80">
        <v>103</v>
      </c>
      <c r="Q26" s="80">
        <v>97.6</v>
      </c>
      <c r="R26" s="80">
        <v>100</v>
      </c>
    </row>
    <row r="27" spans="1:18" ht="13.5">
      <c r="A27" s="76" t="s">
        <v>58</v>
      </c>
      <c r="B27" s="75">
        <v>99.5</v>
      </c>
      <c r="C27" s="74">
        <v>95.1</v>
      </c>
      <c r="D27" s="74">
        <v>110</v>
      </c>
      <c r="E27" s="74">
        <v>99.8</v>
      </c>
      <c r="F27" s="74">
        <v>96.1</v>
      </c>
      <c r="G27" s="74">
        <v>103.3</v>
      </c>
      <c r="H27" s="74">
        <v>95.1</v>
      </c>
      <c r="I27" s="74">
        <v>95</v>
      </c>
      <c r="J27" s="74">
        <v>102.3</v>
      </c>
      <c r="K27" s="74">
        <v>92.6</v>
      </c>
      <c r="L27" s="74">
        <v>102.9</v>
      </c>
      <c r="M27" s="74">
        <v>109.8</v>
      </c>
      <c r="N27" s="80">
        <v>99.4</v>
      </c>
      <c r="O27" s="80">
        <v>94.9</v>
      </c>
      <c r="P27" s="80">
        <v>105.6</v>
      </c>
      <c r="Q27" s="80">
        <v>97.1</v>
      </c>
      <c r="R27" s="80">
        <v>100.2</v>
      </c>
    </row>
    <row r="28" spans="1:18" ht="13.5">
      <c r="A28" s="73" t="s">
        <v>57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56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110</v>
      </c>
      <c r="B30" s="75">
        <v>-0.3</v>
      </c>
      <c r="C30" s="74" t="s">
        <v>45</v>
      </c>
      <c r="D30" s="74">
        <v>5.4</v>
      </c>
      <c r="E30" s="74">
        <v>-2.3</v>
      </c>
      <c r="F30" s="74">
        <v>12</v>
      </c>
      <c r="G30" s="74">
        <v>-4.4</v>
      </c>
      <c r="H30" s="74">
        <v>0.2</v>
      </c>
      <c r="I30" s="74">
        <v>-1.6</v>
      </c>
      <c r="J30" s="74">
        <v>-0.6</v>
      </c>
      <c r="K30" s="74">
        <v>13.6</v>
      </c>
      <c r="L30" s="74">
        <v>4.4</v>
      </c>
      <c r="M30" s="74">
        <v>-4.1</v>
      </c>
      <c r="N30" s="74">
        <v>1.7</v>
      </c>
      <c r="O30" s="74">
        <v>-3.8</v>
      </c>
      <c r="P30" s="74">
        <v>-1.6</v>
      </c>
      <c r="Q30" s="74">
        <v>-4</v>
      </c>
      <c r="R30" s="74">
        <v>7.7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106</v>
      </c>
      <c r="B32" s="69" t="s">
        <v>106</v>
      </c>
    </row>
    <row r="33" ht="13.5">
      <c r="A33" s="70"/>
    </row>
    <row r="34" ht="13.5">
      <c r="A34" s="70"/>
    </row>
    <row r="36" spans="1:18" ht="17.25">
      <c r="A36" s="110" t="s">
        <v>111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90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85</v>
      </c>
      <c r="K40" s="94" t="s">
        <v>84</v>
      </c>
      <c r="L40" s="96" t="s">
        <v>83</v>
      </c>
      <c r="M40" s="96" t="s">
        <v>82</v>
      </c>
      <c r="N40" s="96" t="s">
        <v>81</v>
      </c>
      <c r="O40" s="94" t="s">
        <v>80</v>
      </c>
      <c r="P40" s="95"/>
      <c r="Q40" s="94" t="s">
        <v>79</v>
      </c>
      <c r="R40" s="93"/>
    </row>
    <row r="41" spans="1:13" ht="13.5">
      <c r="A41" s="79"/>
      <c r="B41" s="91" t="s">
        <v>78</v>
      </c>
      <c r="C41" s="90" t="s">
        <v>78</v>
      </c>
      <c r="D41" s="90" t="s">
        <v>78</v>
      </c>
      <c r="E41" s="90" t="s">
        <v>78</v>
      </c>
      <c r="F41" s="89" t="s">
        <v>78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100.7</v>
      </c>
      <c r="C42" s="86" t="s">
        <v>45</v>
      </c>
      <c r="D42" s="86" t="s">
        <v>45</v>
      </c>
      <c r="E42" s="86">
        <v>102.1</v>
      </c>
      <c r="F42" s="86">
        <v>116.2</v>
      </c>
      <c r="G42" s="86">
        <v>131.8</v>
      </c>
      <c r="H42" s="86">
        <v>92.9</v>
      </c>
      <c r="I42" s="86">
        <v>95.4</v>
      </c>
      <c r="J42" s="86">
        <v>114.4</v>
      </c>
      <c r="K42" s="86" t="s">
        <v>74</v>
      </c>
      <c r="L42" s="86" t="s">
        <v>74</v>
      </c>
      <c r="M42" s="86" t="s">
        <v>74</v>
      </c>
      <c r="N42" s="86" t="s">
        <v>74</v>
      </c>
      <c r="O42" s="85">
        <v>98.1</v>
      </c>
      <c r="P42" s="85">
        <v>95.1</v>
      </c>
      <c r="Q42" s="86" t="s">
        <v>45</v>
      </c>
      <c r="R42" s="86" t="s">
        <v>74</v>
      </c>
    </row>
    <row r="43" spans="1:18" ht="13.5">
      <c r="A43" s="83" t="s">
        <v>76</v>
      </c>
      <c r="B43" s="88">
        <v>101.9</v>
      </c>
      <c r="C43" s="87">
        <v>100.8</v>
      </c>
      <c r="D43" s="86" t="s">
        <v>45</v>
      </c>
      <c r="E43" s="86">
        <v>102.2</v>
      </c>
      <c r="F43" s="86">
        <v>123.1</v>
      </c>
      <c r="G43" s="86">
        <v>125.5</v>
      </c>
      <c r="H43" s="86">
        <v>91.3</v>
      </c>
      <c r="I43" s="86">
        <v>104.7</v>
      </c>
      <c r="J43" s="86">
        <v>99.4</v>
      </c>
      <c r="K43" s="86" t="s">
        <v>74</v>
      </c>
      <c r="L43" s="86" t="s">
        <v>74</v>
      </c>
      <c r="M43" s="86" t="s">
        <v>74</v>
      </c>
      <c r="N43" s="86" t="s">
        <v>74</v>
      </c>
      <c r="O43" s="85">
        <v>97.7</v>
      </c>
      <c r="P43" s="85">
        <v>99.5</v>
      </c>
      <c r="Q43" s="86" t="s">
        <v>45</v>
      </c>
      <c r="R43" s="86" t="s">
        <v>74</v>
      </c>
    </row>
    <row r="44" spans="1:18" ht="13.5">
      <c r="A44" s="83" t="s">
        <v>75</v>
      </c>
      <c r="B44" s="88">
        <v>101.9</v>
      </c>
      <c r="C44" s="87">
        <v>97.4</v>
      </c>
      <c r="D44" s="87">
        <v>100.9</v>
      </c>
      <c r="E44" s="86">
        <v>100.3</v>
      </c>
      <c r="F44" s="86">
        <v>111.6</v>
      </c>
      <c r="G44" s="86">
        <v>111.6</v>
      </c>
      <c r="H44" s="86">
        <v>95.6</v>
      </c>
      <c r="I44" s="86">
        <v>101.7</v>
      </c>
      <c r="J44" s="86">
        <v>99.5</v>
      </c>
      <c r="K44" s="86" t="s">
        <v>74</v>
      </c>
      <c r="L44" s="86" t="s">
        <v>74</v>
      </c>
      <c r="M44" s="86" t="s">
        <v>74</v>
      </c>
      <c r="N44" s="86" t="s">
        <v>74</v>
      </c>
      <c r="O44" s="85">
        <v>101.6</v>
      </c>
      <c r="P44" s="85">
        <v>103.6</v>
      </c>
      <c r="Q44" s="86">
        <v>104.1</v>
      </c>
      <c r="R44" s="86" t="s">
        <v>74</v>
      </c>
    </row>
    <row r="45" spans="1:18" ht="13.5">
      <c r="A45" s="83" t="s">
        <v>73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72</v>
      </c>
      <c r="B46" s="75">
        <v>100.2</v>
      </c>
      <c r="C46" s="74">
        <v>101.1</v>
      </c>
      <c r="D46" s="74">
        <v>95.6</v>
      </c>
      <c r="E46" s="84">
        <v>100.2</v>
      </c>
      <c r="F46" s="84">
        <v>88.2</v>
      </c>
      <c r="G46" s="84">
        <v>105.2</v>
      </c>
      <c r="H46" s="84">
        <v>101.3</v>
      </c>
      <c r="I46" s="84">
        <v>102.1</v>
      </c>
      <c r="J46" s="84">
        <v>105</v>
      </c>
      <c r="K46" s="84">
        <v>88.4</v>
      </c>
      <c r="L46" s="84">
        <v>102.6</v>
      </c>
      <c r="M46" s="74">
        <v>121.1</v>
      </c>
      <c r="N46" s="80">
        <v>100.3</v>
      </c>
      <c r="O46" s="80">
        <v>97.6</v>
      </c>
      <c r="P46" s="80">
        <v>101.2</v>
      </c>
      <c r="Q46" s="80">
        <v>85.5</v>
      </c>
      <c r="R46" s="80">
        <v>93.2</v>
      </c>
    </row>
    <row r="47" spans="1:18" ht="13.5">
      <c r="A47" s="83" t="s">
        <v>71</v>
      </c>
      <c r="B47" s="75">
        <v>99.2</v>
      </c>
      <c r="C47" s="74" t="s">
        <v>45</v>
      </c>
      <c r="D47" s="84">
        <v>96.8</v>
      </c>
      <c r="E47" s="84">
        <v>98.9</v>
      </c>
      <c r="F47" s="84">
        <v>90.5</v>
      </c>
      <c r="G47" s="84">
        <v>114.9</v>
      </c>
      <c r="H47" s="84">
        <v>93.5</v>
      </c>
      <c r="I47" s="84">
        <v>104.2</v>
      </c>
      <c r="J47" s="84">
        <v>106.4</v>
      </c>
      <c r="K47" s="84">
        <v>97</v>
      </c>
      <c r="L47" s="84">
        <v>100.3</v>
      </c>
      <c r="M47" s="84">
        <v>128.2</v>
      </c>
      <c r="N47" s="80">
        <v>97.2</v>
      </c>
      <c r="O47" s="80">
        <v>92.3</v>
      </c>
      <c r="P47" s="80">
        <v>104.2</v>
      </c>
      <c r="Q47" s="80">
        <v>85.3</v>
      </c>
      <c r="R47" s="80">
        <v>93.6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70</v>
      </c>
      <c r="B49" s="75">
        <v>98.9</v>
      </c>
      <c r="C49" s="74" t="s">
        <v>45</v>
      </c>
      <c r="D49" s="74">
        <v>100.7</v>
      </c>
      <c r="E49" s="74">
        <v>99.5</v>
      </c>
      <c r="F49" s="74">
        <v>87.8</v>
      </c>
      <c r="G49" s="74">
        <v>114.5</v>
      </c>
      <c r="H49" s="74">
        <v>91.1</v>
      </c>
      <c r="I49" s="74">
        <v>101.7</v>
      </c>
      <c r="J49" s="74">
        <v>105.8</v>
      </c>
      <c r="K49" s="74">
        <v>106.5</v>
      </c>
      <c r="L49" s="74">
        <v>92.6</v>
      </c>
      <c r="M49" s="74">
        <v>130.3</v>
      </c>
      <c r="N49" s="80">
        <v>96.9</v>
      </c>
      <c r="O49" s="80">
        <v>92.7</v>
      </c>
      <c r="P49" s="80">
        <v>104.4</v>
      </c>
      <c r="Q49" s="80">
        <v>82.9</v>
      </c>
      <c r="R49" s="80">
        <v>96</v>
      </c>
    </row>
    <row r="50" spans="1:18" ht="13.5">
      <c r="A50" s="76" t="s">
        <v>69</v>
      </c>
      <c r="B50" s="75">
        <v>99.1</v>
      </c>
      <c r="C50" s="74" t="s">
        <v>45</v>
      </c>
      <c r="D50" s="74">
        <v>97.2</v>
      </c>
      <c r="E50" s="74">
        <v>97.7</v>
      </c>
      <c r="F50" s="74">
        <v>87.1</v>
      </c>
      <c r="G50" s="74">
        <v>109.5</v>
      </c>
      <c r="H50" s="74">
        <v>91.7</v>
      </c>
      <c r="I50" s="74">
        <v>102.8</v>
      </c>
      <c r="J50" s="74">
        <v>105.4</v>
      </c>
      <c r="K50" s="74">
        <v>101.3</v>
      </c>
      <c r="L50" s="74">
        <v>99.4</v>
      </c>
      <c r="M50" s="74">
        <v>128.4</v>
      </c>
      <c r="N50" s="80">
        <v>97.2</v>
      </c>
      <c r="O50" s="80">
        <v>91.8</v>
      </c>
      <c r="P50" s="80">
        <v>107.6</v>
      </c>
      <c r="Q50" s="80">
        <v>83.7</v>
      </c>
      <c r="R50" s="80">
        <v>98.3</v>
      </c>
    </row>
    <row r="51" spans="1:18" ht="13.5">
      <c r="A51" s="76" t="s">
        <v>68</v>
      </c>
      <c r="B51" s="75">
        <v>99.5</v>
      </c>
      <c r="C51" s="74" t="s">
        <v>45</v>
      </c>
      <c r="D51" s="74">
        <v>97.1</v>
      </c>
      <c r="E51" s="74">
        <v>99.1</v>
      </c>
      <c r="F51" s="74">
        <v>90.2</v>
      </c>
      <c r="G51" s="74">
        <v>116.5</v>
      </c>
      <c r="H51" s="74">
        <v>96.3</v>
      </c>
      <c r="I51" s="74">
        <v>102.3</v>
      </c>
      <c r="J51" s="74">
        <v>105.5</v>
      </c>
      <c r="K51" s="74">
        <v>96.6</v>
      </c>
      <c r="L51" s="74">
        <v>101.5</v>
      </c>
      <c r="M51" s="74">
        <v>126.3</v>
      </c>
      <c r="N51" s="80">
        <v>99.1</v>
      </c>
      <c r="O51" s="80">
        <v>91.9</v>
      </c>
      <c r="P51" s="80">
        <v>103.6</v>
      </c>
      <c r="Q51" s="80">
        <v>86.1</v>
      </c>
      <c r="R51" s="80">
        <v>98.5</v>
      </c>
    </row>
    <row r="52" spans="1:18" ht="13.5">
      <c r="A52" s="83" t="s">
        <v>67</v>
      </c>
      <c r="B52" s="75">
        <v>98.6</v>
      </c>
      <c r="C52" s="74" t="s">
        <v>45</v>
      </c>
      <c r="D52" s="74">
        <v>95.1</v>
      </c>
      <c r="E52" s="74">
        <v>98</v>
      </c>
      <c r="F52" s="74">
        <v>89.6</v>
      </c>
      <c r="G52" s="74">
        <v>117.6</v>
      </c>
      <c r="H52" s="74">
        <v>93.1</v>
      </c>
      <c r="I52" s="74">
        <v>108</v>
      </c>
      <c r="J52" s="74">
        <v>105.1</v>
      </c>
      <c r="K52" s="74">
        <v>98.8</v>
      </c>
      <c r="L52" s="74">
        <v>100.9</v>
      </c>
      <c r="M52" s="74">
        <v>120.9</v>
      </c>
      <c r="N52" s="80">
        <v>98.1</v>
      </c>
      <c r="O52" s="80">
        <v>91.8</v>
      </c>
      <c r="P52" s="80">
        <v>101.5</v>
      </c>
      <c r="Q52" s="80">
        <v>82.8</v>
      </c>
      <c r="R52" s="80">
        <v>91.2</v>
      </c>
    </row>
    <row r="53" spans="1:18" ht="13.5">
      <c r="A53" s="83" t="s">
        <v>66</v>
      </c>
      <c r="B53" s="75">
        <v>99.6</v>
      </c>
      <c r="C53" s="74" t="s">
        <v>45</v>
      </c>
      <c r="D53" s="74">
        <v>95.8</v>
      </c>
      <c r="E53" s="74">
        <v>98.7</v>
      </c>
      <c r="F53" s="74">
        <v>90.1</v>
      </c>
      <c r="G53" s="74">
        <v>118</v>
      </c>
      <c r="H53" s="74">
        <v>94.1</v>
      </c>
      <c r="I53" s="74">
        <v>108.7</v>
      </c>
      <c r="J53" s="74">
        <v>106.3</v>
      </c>
      <c r="K53" s="74">
        <v>99.7</v>
      </c>
      <c r="L53" s="74">
        <v>102.9</v>
      </c>
      <c r="M53" s="74">
        <v>122.4</v>
      </c>
      <c r="N53" s="80">
        <v>99.5</v>
      </c>
      <c r="O53" s="80">
        <v>92.7</v>
      </c>
      <c r="P53" s="80">
        <v>102.5</v>
      </c>
      <c r="Q53" s="80">
        <v>82</v>
      </c>
      <c r="R53" s="80">
        <v>94.3</v>
      </c>
    </row>
    <row r="54" spans="1:18" ht="13.5">
      <c r="A54" s="83" t="s">
        <v>65</v>
      </c>
      <c r="B54" s="75">
        <v>99.4</v>
      </c>
      <c r="C54" s="74" t="s">
        <v>45</v>
      </c>
      <c r="D54" s="74">
        <v>94.2</v>
      </c>
      <c r="E54" s="74">
        <v>98.5</v>
      </c>
      <c r="F54" s="74">
        <v>89.9</v>
      </c>
      <c r="G54" s="74">
        <v>118.7</v>
      </c>
      <c r="H54" s="74">
        <v>93</v>
      </c>
      <c r="I54" s="74">
        <v>107.5</v>
      </c>
      <c r="J54" s="74">
        <v>105.7</v>
      </c>
      <c r="K54" s="74">
        <v>97.8</v>
      </c>
      <c r="L54" s="74">
        <v>94.3</v>
      </c>
      <c r="M54" s="74">
        <v>125.7</v>
      </c>
      <c r="N54" s="80">
        <v>106</v>
      </c>
      <c r="O54" s="80">
        <v>92.2</v>
      </c>
      <c r="P54" s="80">
        <v>106.1</v>
      </c>
      <c r="Q54" s="80">
        <v>86.2</v>
      </c>
      <c r="R54" s="80">
        <v>92.1</v>
      </c>
    </row>
    <row r="55" spans="1:18" ht="13.5">
      <c r="A55" s="76" t="s">
        <v>64</v>
      </c>
      <c r="B55" s="75">
        <v>99.7</v>
      </c>
      <c r="C55" s="74" t="s">
        <v>45</v>
      </c>
      <c r="D55" s="74">
        <v>98.8</v>
      </c>
      <c r="E55" s="74">
        <v>97.8</v>
      </c>
      <c r="F55" s="74">
        <v>89.7</v>
      </c>
      <c r="G55" s="74">
        <v>120.7</v>
      </c>
      <c r="H55" s="74">
        <v>93</v>
      </c>
      <c r="I55" s="74">
        <v>107</v>
      </c>
      <c r="J55" s="74">
        <v>106.8</v>
      </c>
      <c r="K55" s="74">
        <v>91.7</v>
      </c>
      <c r="L55" s="74">
        <v>100.1</v>
      </c>
      <c r="M55" s="74">
        <v>126.5</v>
      </c>
      <c r="N55" s="80">
        <v>104.4</v>
      </c>
      <c r="O55" s="80">
        <v>92.1</v>
      </c>
      <c r="P55" s="80">
        <v>108</v>
      </c>
      <c r="Q55" s="80">
        <v>86.9</v>
      </c>
      <c r="R55" s="80">
        <v>91.3</v>
      </c>
    </row>
    <row r="56" spans="1:18" ht="13.5">
      <c r="A56" s="76" t="s">
        <v>63</v>
      </c>
      <c r="B56" s="75">
        <v>99.3</v>
      </c>
      <c r="C56" s="74" t="s">
        <v>45</v>
      </c>
      <c r="D56" s="74">
        <v>97.6</v>
      </c>
      <c r="E56" s="74">
        <v>99.5</v>
      </c>
      <c r="F56" s="74">
        <v>89.8</v>
      </c>
      <c r="G56" s="74">
        <v>116.5</v>
      </c>
      <c r="H56" s="74">
        <v>92.6</v>
      </c>
      <c r="I56" s="74">
        <v>107.2</v>
      </c>
      <c r="J56" s="74">
        <v>106.8</v>
      </c>
      <c r="K56" s="74">
        <v>91.3</v>
      </c>
      <c r="L56" s="74">
        <v>98.8</v>
      </c>
      <c r="M56" s="74">
        <v>127.7</v>
      </c>
      <c r="N56" s="80">
        <v>87.2</v>
      </c>
      <c r="O56" s="80">
        <v>92.4</v>
      </c>
      <c r="P56" s="80">
        <v>104.3</v>
      </c>
      <c r="Q56" s="80">
        <v>96.4</v>
      </c>
      <c r="R56" s="80">
        <v>92.9</v>
      </c>
    </row>
    <row r="57" spans="1:18" ht="13.5">
      <c r="A57" s="76" t="s">
        <v>62</v>
      </c>
      <c r="B57" s="75">
        <v>98.7</v>
      </c>
      <c r="C57" s="74" t="s">
        <v>45</v>
      </c>
      <c r="D57" s="74">
        <v>89.3</v>
      </c>
      <c r="E57" s="74">
        <v>98.5</v>
      </c>
      <c r="F57" s="74">
        <v>99.9</v>
      </c>
      <c r="G57" s="74">
        <v>116.9</v>
      </c>
      <c r="H57" s="74">
        <v>92.3</v>
      </c>
      <c r="I57" s="74">
        <v>108.3</v>
      </c>
      <c r="J57" s="74">
        <v>106.3</v>
      </c>
      <c r="K57" s="74">
        <v>91</v>
      </c>
      <c r="L57" s="74">
        <v>99.1</v>
      </c>
      <c r="M57" s="74">
        <v>127.6</v>
      </c>
      <c r="N57" s="80">
        <v>85.3</v>
      </c>
      <c r="O57" s="80">
        <v>92.2</v>
      </c>
      <c r="P57" s="80">
        <v>103.5</v>
      </c>
      <c r="Q57" s="80">
        <v>84.2</v>
      </c>
      <c r="R57" s="80">
        <v>92.4</v>
      </c>
    </row>
    <row r="58" spans="1:18" ht="13.5">
      <c r="A58" s="76" t="s">
        <v>61</v>
      </c>
      <c r="B58" s="75">
        <v>97.1</v>
      </c>
      <c r="C58" s="74">
        <v>94.8</v>
      </c>
      <c r="D58" s="74">
        <v>102.8</v>
      </c>
      <c r="E58" s="74">
        <v>95.9</v>
      </c>
      <c r="F58" s="74">
        <v>99.6</v>
      </c>
      <c r="G58" s="74">
        <v>111.3</v>
      </c>
      <c r="H58" s="74">
        <v>87.8</v>
      </c>
      <c r="I58" s="74">
        <v>106.6</v>
      </c>
      <c r="J58" s="74">
        <v>106</v>
      </c>
      <c r="K58" s="74">
        <v>89.8</v>
      </c>
      <c r="L58" s="74">
        <v>103.8</v>
      </c>
      <c r="M58" s="74">
        <v>113.9</v>
      </c>
      <c r="N58" s="80">
        <v>87.7</v>
      </c>
      <c r="O58" s="80">
        <v>90.7</v>
      </c>
      <c r="P58" s="80">
        <v>101.9</v>
      </c>
      <c r="Q58" s="80">
        <v>82</v>
      </c>
      <c r="R58" s="80">
        <v>94.3</v>
      </c>
    </row>
    <row r="59" spans="1:18" ht="13.5">
      <c r="A59" s="76" t="s">
        <v>60</v>
      </c>
      <c r="B59" s="75">
        <v>98.1</v>
      </c>
      <c r="C59" s="74">
        <v>97.3</v>
      </c>
      <c r="D59" s="74">
        <v>102.6</v>
      </c>
      <c r="E59" s="74">
        <v>97.6</v>
      </c>
      <c r="F59" s="74">
        <v>99.2</v>
      </c>
      <c r="G59" s="74">
        <v>110.7</v>
      </c>
      <c r="H59" s="74">
        <v>89.1</v>
      </c>
      <c r="I59" s="74">
        <v>103.7</v>
      </c>
      <c r="J59" s="74">
        <v>106.7</v>
      </c>
      <c r="K59" s="74">
        <v>89.3</v>
      </c>
      <c r="L59" s="74">
        <v>99.3</v>
      </c>
      <c r="M59" s="74">
        <v>111.1</v>
      </c>
      <c r="N59" s="80">
        <v>88.5</v>
      </c>
      <c r="O59" s="80">
        <v>91.8</v>
      </c>
      <c r="P59" s="80">
        <v>106.1</v>
      </c>
      <c r="Q59" s="80">
        <v>87</v>
      </c>
      <c r="R59" s="80">
        <v>97.5</v>
      </c>
    </row>
    <row r="60" spans="1:18" ht="13.5">
      <c r="A60" s="76" t="s">
        <v>59</v>
      </c>
      <c r="B60" s="75">
        <v>98.8</v>
      </c>
      <c r="C60" s="74">
        <v>95.4</v>
      </c>
      <c r="D60" s="74">
        <v>101.3</v>
      </c>
      <c r="E60" s="74">
        <v>96.9</v>
      </c>
      <c r="F60" s="74">
        <v>98.9</v>
      </c>
      <c r="G60" s="74">
        <v>111.9</v>
      </c>
      <c r="H60" s="74">
        <v>91.9</v>
      </c>
      <c r="I60" s="74">
        <v>106</v>
      </c>
      <c r="J60" s="74">
        <v>109.5</v>
      </c>
      <c r="K60" s="74">
        <v>89.4</v>
      </c>
      <c r="L60" s="74">
        <v>99.6</v>
      </c>
      <c r="M60" s="74">
        <v>115</v>
      </c>
      <c r="N60" s="80">
        <v>89.4</v>
      </c>
      <c r="O60" s="80">
        <v>94.2</v>
      </c>
      <c r="P60" s="80">
        <v>104.7</v>
      </c>
      <c r="Q60" s="80">
        <v>86.1</v>
      </c>
      <c r="R60" s="80">
        <v>98</v>
      </c>
    </row>
    <row r="61" spans="1:18" ht="13.5">
      <c r="A61" s="76" t="s">
        <v>58</v>
      </c>
      <c r="B61" s="75">
        <v>100.8</v>
      </c>
      <c r="C61" s="74">
        <v>97.9</v>
      </c>
      <c r="D61" s="74">
        <v>107.2</v>
      </c>
      <c r="E61" s="74">
        <v>97.8</v>
      </c>
      <c r="F61" s="74">
        <v>101.4</v>
      </c>
      <c r="G61" s="74">
        <v>110.8</v>
      </c>
      <c r="H61" s="74">
        <v>96.5</v>
      </c>
      <c r="I61" s="74">
        <v>108.4</v>
      </c>
      <c r="J61" s="74">
        <v>111.3</v>
      </c>
      <c r="K61" s="74">
        <v>90.6</v>
      </c>
      <c r="L61" s="74">
        <v>105.6</v>
      </c>
      <c r="M61" s="74">
        <v>117.2</v>
      </c>
      <c r="N61" s="80">
        <v>92</v>
      </c>
      <c r="O61" s="80">
        <v>93.8</v>
      </c>
      <c r="P61" s="80">
        <v>107.4</v>
      </c>
      <c r="Q61" s="80">
        <v>80.4</v>
      </c>
      <c r="R61" s="80">
        <v>96.8</v>
      </c>
    </row>
    <row r="62" spans="1:18" ht="13.5">
      <c r="A62" s="73" t="s">
        <v>57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56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110</v>
      </c>
      <c r="B64" s="75">
        <v>1.9</v>
      </c>
      <c r="C64" s="74" t="s">
        <v>45</v>
      </c>
      <c r="D64" s="74">
        <v>6.5</v>
      </c>
      <c r="E64" s="74">
        <v>-1.7</v>
      </c>
      <c r="F64" s="74">
        <v>15.5</v>
      </c>
      <c r="G64" s="74">
        <v>-3.2</v>
      </c>
      <c r="H64" s="74">
        <v>5.9</v>
      </c>
      <c r="I64" s="74">
        <v>6.6</v>
      </c>
      <c r="J64" s="74">
        <v>5.2</v>
      </c>
      <c r="K64" s="74">
        <v>-14.9</v>
      </c>
      <c r="L64" s="74">
        <v>14</v>
      </c>
      <c r="M64" s="74">
        <v>-10.1</v>
      </c>
      <c r="N64" s="74">
        <v>-5.1</v>
      </c>
      <c r="O64" s="74">
        <v>1.2</v>
      </c>
      <c r="P64" s="74">
        <v>2.9</v>
      </c>
      <c r="Q64" s="74">
        <v>-3</v>
      </c>
      <c r="R64" s="74">
        <v>0.8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54</v>
      </c>
    </row>
    <row r="68" spans="3:4" ht="13.5">
      <c r="C68" s="74"/>
      <c r="D68" s="112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156" t="s">
        <v>120</v>
      </c>
      <c r="B2" s="156"/>
      <c r="C2" s="156"/>
      <c r="D2" s="156"/>
      <c r="E2" s="156"/>
      <c r="F2" s="156"/>
      <c r="G2" s="156"/>
      <c r="H2" s="156"/>
      <c r="I2" s="156"/>
      <c r="J2" s="156"/>
    </row>
    <row r="3" spans="1:10" ht="14.25">
      <c r="A3" s="155" t="s">
        <v>104</v>
      </c>
      <c r="B3" s="155"/>
      <c r="C3" s="155"/>
      <c r="D3" s="155"/>
      <c r="E3" s="155"/>
      <c r="F3" s="155"/>
      <c r="G3" s="155"/>
      <c r="H3" s="155"/>
      <c r="I3" s="155"/>
      <c r="J3" s="155"/>
    </row>
    <row r="5" spans="2:6" ht="13.5">
      <c r="B5" s="154" t="s">
        <v>119</v>
      </c>
      <c r="F5" s="154" t="s">
        <v>118</v>
      </c>
    </row>
    <row r="6" spans="1:10" ht="13.5">
      <c r="A6" s="153"/>
      <c r="B6" s="152" t="s">
        <v>102</v>
      </c>
      <c r="C6" s="151"/>
      <c r="D6" s="150" t="s">
        <v>2</v>
      </c>
      <c r="E6" s="149"/>
      <c r="F6" s="152" t="s">
        <v>102</v>
      </c>
      <c r="G6" s="151"/>
      <c r="H6" s="150" t="s">
        <v>2</v>
      </c>
      <c r="I6" s="149"/>
      <c r="J6" s="148" t="s">
        <v>117</v>
      </c>
    </row>
    <row r="7" spans="1:10" ht="13.5">
      <c r="A7" s="147" t="s">
        <v>103</v>
      </c>
      <c r="B7" s="146" t="s">
        <v>4</v>
      </c>
      <c r="C7" s="145" t="s">
        <v>116</v>
      </c>
      <c r="D7" s="146" t="s">
        <v>4</v>
      </c>
      <c r="E7" s="145" t="s">
        <v>116</v>
      </c>
      <c r="F7" s="146" t="s">
        <v>4</v>
      </c>
      <c r="G7" s="145" t="s">
        <v>116</v>
      </c>
      <c r="H7" s="146" t="s">
        <v>4</v>
      </c>
      <c r="I7" s="145" t="s">
        <v>116</v>
      </c>
      <c r="J7" s="144" t="s">
        <v>115</v>
      </c>
    </row>
    <row r="8" spans="1:10" ht="13.5">
      <c r="A8" s="116"/>
      <c r="B8" s="143"/>
      <c r="C8" s="142"/>
      <c r="D8" s="143"/>
      <c r="E8" s="142"/>
      <c r="F8" s="143"/>
      <c r="G8" s="142"/>
      <c r="H8" s="143"/>
      <c r="I8" s="142"/>
      <c r="J8" s="141" t="s">
        <v>114</v>
      </c>
    </row>
    <row r="9" spans="1:10" ht="13.5">
      <c r="A9" s="136"/>
      <c r="B9" s="140"/>
      <c r="C9" s="139" t="s">
        <v>56</v>
      </c>
      <c r="D9" s="138"/>
      <c r="E9" s="139" t="s">
        <v>56</v>
      </c>
      <c r="F9" s="140"/>
      <c r="G9" s="139" t="s">
        <v>56</v>
      </c>
      <c r="H9" s="138"/>
      <c r="I9" s="137" t="s">
        <v>56</v>
      </c>
      <c r="J9" s="122"/>
    </row>
    <row r="10" spans="1:19" ht="13.5">
      <c r="A10" s="136" t="s">
        <v>57</v>
      </c>
      <c r="B10" s="120" t="s">
        <v>57</v>
      </c>
      <c r="C10" s="119" t="s">
        <v>57</v>
      </c>
      <c r="D10" s="119" t="s">
        <v>57</v>
      </c>
      <c r="E10" s="119" t="s">
        <v>57</v>
      </c>
      <c r="F10" s="120" t="s">
        <v>57</v>
      </c>
      <c r="G10" s="119" t="s">
        <v>57</v>
      </c>
      <c r="H10" s="119" t="s">
        <v>57</v>
      </c>
      <c r="I10" s="121" t="s">
        <v>57</v>
      </c>
      <c r="J10" s="118" t="s">
        <v>57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22" t="s">
        <v>57</v>
      </c>
      <c r="B11" s="120" t="s">
        <v>57</v>
      </c>
      <c r="C11" s="119" t="s">
        <v>57</v>
      </c>
      <c r="D11" s="119" t="s">
        <v>57</v>
      </c>
      <c r="E11" s="119" t="s">
        <v>57</v>
      </c>
      <c r="F11" s="120" t="s">
        <v>57</v>
      </c>
      <c r="G11" s="119" t="s">
        <v>57</v>
      </c>
      <c r="H11" s="119" t="s">
        <v>57</v>
      </c>
      <c r="I11" s="121" t="s">
        <v>57</v>
      </c>
      <c r="J11" s="118" t="s">
        <v>57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22" t="s">
        <v>77</v>
      </c>
      <c r="B12" s="120">
        <v>101.7</v>
      </c>
      <c r="C12" s="119">
        <v>99.9</v>
      </c>
      <c r="D12" s="119">
        <v>106.1</v>
      </c>
      <c r="E12" s="119">
        <v>103.9</v>
      </c>
      <c r="F12" s="120">
        <v>103.2</v>
      </c>
      <c r="G12" s="119">
        <v>100.5</v>
      </c>
      <c r="H12" s="119">
        <v>106.2</v>
      </c>
      <c r="I12" s="119">
        <v>103.4</v>
      </c>
      <c r="J12" s="118">
        <v>101.2</v>
      </c>
      <c r="L12" s="130"/>
      <c r="M12" s="130"/>
      <c r="N12" s="130"/>
      <c r="O12" s="130"/>
      <c r="P12" s="130"/>
      <c r="Q12" s="130"/>
      <c r="R12" s="130"/>
      <c r="S12" s="130"/>
    </row>
    <row r="13" spans="1:19" ht="13.5">
      <c r="A13" s="132" t="s">
        <v>76</v>
      </c>
      <c r="B13" s="120">
        <v>102.1</v>
      </c>
      <c r="C13" s="119">
        <v>99.3</v>
      </c>
      <c r="D13" s="119">
        <v>103.4</v>
      </c>
      <c r="E13" s="119">
        <v>100.5</v>
      </c>
      <c r="F13" s="120">
        <v>103.1</v>
      </c>
      <c r="G13" s="119">
        <v>99.7</v>
      </c>
      <c r="H13" s="119">
        <v>104.5</v>
      </c>
      <c r="I13" s="119">
        <v>100.8</v>
      </c>
      <c r="J13" s="118">
        <v>102.5</v>
      </c>
      <c r="L13" s="130"/>
      <c r="M13" s="130"/>
      <c r="N13" s="130"/>
      <c r="O13" s="130"/>
      <c r="P13" s="130"/>
      <c r="Q13" s="130"/>
      <c r="R13" s="130"/>
      <c r="S13" s="130"/>
    </row>
    <row r="14" spans="1:19" ht="13.5">
      <c r="A14" s="132" t="s">
        <v>75</v>
      </c>
      <c r="B14" s="120">
        <v>99.9</v>
      </c>
      <c r="C14" s="119">
        <v>99.7</v>
      </c>
      <c r="D14" s="119">
        <v>96.1</v>
      </c>
      <c r="E14" s="121">
        <v>97.1</v>
      </c>
      <c r="F14" s="120">
        <v>99.5</v>
      </c>
      <c r="G14" s="119">
        <v>99.5</v>
      </c>
      <c r="H14" s="119">
        <v>96</v>
      </c>
      <c r="I14" s="121">
        <v>97.3</v>
      </c>
      <c r="J14" s="118">
        <v>101</v>
      </c>
      <c r="L14" s="130"/>
      <c r="M14" s="130"/>
      <c r="N14" s="130"/>
      <c r="O14" s="130"/>
      <c r="P14" s="130"/>
      <c r="Q14" s="130"/>
      <c r="R14" s="130"/>
      <c r="S14" s="130"/>
    </row>
    <row r="15" spans="1:19" ht="13.5">
      <c r="A15" s="132" t="s">
        <v>73</v>
      </c>
      <c r="B15" s="120">
        <v>100</v>
      </c>
      <c r="C15" s="119">
        <v>100</v>
      </c>
      <c r="D15" s="119">
        <v>100</v>
      </c>
      <c r="E15" s="121">
        <v>100</v>
      </c>
      <c r="F15" s="120">
        <v>100</v>
      </c>
      <c r="G15" s="119">
        <v>100</v>
      </c>
      <c r="H15" s="119">
        <v>100</v>
      </c>
      <c r="I15" s="121">
        <v>100</v>
      </c>
      <c r="J15" s="118">
        <v>100</v>
      </c>
      <c r="L15" s="130"/>
      <c r="M15" s="130"/>
      <c r="N15" s="130"/>
      <c r="O15" s="130"/>
      <c r="P15" s="130"/>
      <c r="Q15" s="130"/>
      <c r="R15" s="130"/>
      <c r="S15" s="130"/>
    </row>
    <row r="16" spans="1:19" ht="13.5">
      <c r="A16" s="132" t="s">
        <v>72</v>
      </c>
      <c r="B16" s="120">
        <v>100.9</v>
      </c>
      <c r="C16" s="119">
        <v>100</v>
      </c>
      <c r="D16" s="119">
        <v>102</v>
      </c>
      <c r="E16" s="121">
        <v>100.7</v>
      </c>
      <c r="F16" s="120">
        <v>100.8</v>
      </c>
      <c r="G16" s="119">
        <v>99.4</v>
      </c>
      <c r="H16" s="119">
        <v>100.8</v>
      </c>
      <c r="I16" s="121">
        <v>99.8</v>
      </c>
      <c r="J16" s="118">
        <v>99.9</v>
      </c>
      <c r="L16" s="130"/>
      <c r="M16" s="130"/>
      <c r="N16" s="130"/>
      <c r="O16" s="130"/>
      <c r="P16" s="130"/>
      <c r="Q16" s="130"/>
      <c r="R16" s="130"/>
      <c r="S16" s="130"/>
    </row>
    <row r="17" spans="1:19" ht="13.5">
      <c r="A17" s="132" t="s">
        <v>71</v>
      </c>
      <c r="B17" s="120">
        <v>97.7</v>
      </c>
      <c r="C17" s="119">
        <v>97.9</v>
      </c>
      <c r="D17" s="119">
        <v>102.3</v>
      </c>
      <c r="E17" s="121">
        <v>100.9</v>
      </c>
      <c r="F17" s="119">
        <v>97.2</v>
      </c>
      <c r="G17" s="119">
        <v>98.1</v>
      </c>
      <c r="H17" s="119">
        <v>98.7</v>
      </c>
      <c r="I17" s="119">
        <v>98.2</v>
      </c>
      <c r="J17" s="118">
        <v>100.4</v>
      </c>
      <c r="L17" s="130"/>
      <c r="M17" s="130"/>
      <c r="N17" s="130"/>
      <c r="O17" s="130"/>
      <c r="P17" s="130"/>
      <c r="Q17" s="130"/>
      <c r="R17" s="130"/>
      <c r="S17" s="130"/>
    </row>
    <row r="18" spans="1:19" ht="13.5">
      <c r="A18" s="122"/>
      <c r="B18" s="135" t="s">
        <v>57</v>
      </c>
      <c r="C18" s="133" t="s">
        <v>57</v>
      </c>
      <c r="D18" s="133" t="s">
        <v>57</v>
      </c>
      <c r="E18" s="134" t="s">
        <v>57</v>
      </c>
      <c r="F18" s="133" t="s">
        <v>57</v>
      </c>
      <c r="G18" s="133" t="s">
        <v>57</v>
      </c>
      <c r="H18" s="133" t="s">
        <v>57</v>
      </c>
      <c r="I18" s="133" t="s">
        <v>57</v>
      </c>
      <c r="J18" s="118" t="s">
        <v>57</v>
      </c>
      <c r="L18" s="130"/>
      <c r="M18" s="130"/>
      <c r="N18" s="130"/>
      <c r="O18" s="130"/>
      <c r="P18" s="130"/>
      <c r="Q18" s="130"/>
      <c r="R18" s="130"/>
      <c r="S18" s="130"/>
    </row>
    <row r="19" spans="1:19" ht="13.5">
      <c r="A19" s="122"/>
      <c r="B19" s="120"/>
      <c r="C19" s="119"/>
      <c r="D19" s="119"/>
      <c r="E19" s="119"/>
      <c r="F19" s="120"/>
      <c r="G19" s="119"/>
      <c r="H19" s="119"/>
      <c r="I19" s="121"/>
      <c r="J19" s="118"/>
      <c r="L19" s="130"/>
      <c r="M19" s="130"/>
      <c r="N19" s="130"/>
      <c r="O19" s="130"/>
      <c r="P19" s="130"/>
      <c r="Q19" s="130"/>
      <c r="R19" s="130"/>
      <c r="S19" s="130"/>
    </row>
    <row r="20" spans="1:19" ht="13.5">
      <c r="A20" s="132" t="s">
        <v>70</v>
      </c>
      <c r="B20" s="120">
        <v>85.5</v>
      </c>
      <c r="C20" s="119">
        <v>98.6</v>
      </c>
      <c r="D20" s="119">
        <v>87.8</v>
      </c>
      <c r="E20" s="121">
        <v>102.5</v>
      </c>
      <c r="F20" s="120">
        <v>83</v>
      </c>
      <c r="G20" s="119">
        <v>97.7</v>
      </c>
      <c r="H20" s="119">
        <v>82.4</v>
      </c>
      <c r="I20" s="121">
        <v>99</v>
      </c>
      <c r="J20" s="118">
        <v>100.9</v>
      </c>
      <c r="L20" s="131"/>
      <c r="M20" s="130"/>
      <c r="N20" s="131"/>
      <c r="O20" s="130"/>
      <c r="P20" s="131"/>
      <c r="Q20" s="130"/>
      <c r="R20" s="131"/>
      <c r="S20" s="130"/>
    </row>
    <row r="21" spans="1:19" ht="13.5">
      <c r="A21" s="132" t="s">
        <v>69</v>
      </c>
      <c r="B21" s="120">
        <v>85.1</v>
      </c>
      <c r="C21" s="119">
        <v>97.2</v>
      </c>
      <c r="D21" s="119">
        <v>84.6</v>
      </c>
      <c r="E21" s="121">
        <v>98.8</v>
      </c>
      <c r="F21" s="120">
        <v>83</v>
      </c>
      <c r="G21" s="119">
        <v>97.3</v>
      </c>
      <c r="H21" s="119">
        <v>80.6</v>
      </c>
      <c r="I21" s="121">
        <v>96.5</v>
      </c>
      <c r="J21" s="118">
        <v>100.6</v>
      </c>
      <c r="L21" s="131"/>
      <c r="M21" s="130"/>
      <c r="N21" s="131"/>
      <c r="O21" s="130"/>
      <c r="P21" s="131"/>
      <c r="Q21" s="130"/>
      <c r="R21" s="131"/>
      <c r="S21" s="130"/>
    </row>
    <row r="22" spans="1:19" ht="13.5">
      <c r="A22" s="132" t="s">
        <v>68</v>
      </c>
      <c r="B22" s="120">
        <v>126.7</v>
      </c>
      <c r="C22" s="119">
        <v>99.4</v>
      </c>
      <c r="D22" s="119">
        <v>123.7</v>
      </c>
      <c r="E22" s="121">
        <v>102.2</v>
      </c>
      <c r="F22" s="120">
        <v>129.5</v>
      </c>
      <c r="G22" s="119">
        <v>99.1</v>
      </c>
      <c r="H22" s="119">
        <v>122.5</v>
      </c>
      <c r="I22" s="121">
        <v>98.7</v>
      </c>
      <c r="J22" s="118">
        <v>100</v>
      </c>
      <c r="L22" s="131"/>
      <c r="M22" s="130"/>
      <c r="N22" s="131"/>
      <c r="O22" s="130"/>
      <c r="P22" s="131"/>
      <c r="Q22" s="130"/>
      <c r="R22" s="131"/>
      <c r="S22" s="130"/>
    </row>
    <row r="23" spans="1:19" ht="13.5">
      <c r="A23" s="132" t="s">
        <v>67</v>
      </c>
      <c r="B23" s="120">
        <v>116.1</v>
      </c>
      <c r="C23" s="119">
        <v>97.4</v>
      </c>
      <c r="D23" s="119">
        <v>133.7</v>
      </c>
      <c r="E23" s="121">
        <v>100.5</v>
      </c>
      <c r="F23" s="120">
        <v>115</v>
      </c>
      <c r="G23" s="119">
        <v>98</v>
      </c>
      <c r="H23" s="119">
        <v>131.1</v>
      </c>
      <c r="I23" s="121">
        <v>97.7</v>
      </c>
      <c r="J23" s="118">
        <v>99.9</v>
      </c>
      <c r="L23" s="131"/>
      <c r="M23" s="130"/>
      <c r="N23" s="131"/>
      <c r="O23" s="130"/>
      <c r="P23" s="131"/>
      <c r="Q23" s="130"/>
      <c r="R23" s="131"/>
      <c r="S23" s="130"/>
    </row>
    <row r="24" spans="1:19" ht="13.5">
      <c r="A24" s="132" t="s">
        <v>66</v>
      </c>
      <c r="B24" s="120">
        <v>87.6</v>
      </c>
      <c r="C24" s="119">
        <v>97.2</v>
      </c>
      <c r="D24" s="119">
        <v>91.7</v>
      </c>
      <c r="E24" s="121">
        <v>99.6</v>
      </c>
      <c r="F24" s="120">
        <v>87</v>
      </c>
      <c r="G24" s="119">
        <v>98.6</v>
      </c>
      <c r="H24" s="119">
        <v>86.3</v>
      </c>
      <c r="I24" s="121">
        <v>97.7</v>
      </c>
      <c r="J24" s="118">
        <v>100</v>
      </c>
      <c r="L24" s="131"/>
      <c r="M24" s="130"/>
      <c r="N24" s="131"/>
      <c r="O24" s="130"/>
      <c r="P24" s="131"/>
      <c r="Q24" s="130"/>
      <c r="R24" s="131"/>
      <c r="S24" s="130"/>
    </row>
    <row r="25" spans="1:19" ht="13.5">
      <c r="A25" s="132" t="s">
        <v>65</v>
      </c>
      <c r="B25" s="120">
        <v>84.5</v>
      </c>
      <c r="C25" s="119">
        <v>97.9</v>
      </c>
      <c r="D25" s="119">
        <v>86.1</v>
      </c>
      <c r="E25" s="121">
        <v>100.3</v>
      </c>
      <c r="F25" s="120">
        <v>83.3</v>
      </c>
      <c r="G25" s="119">
        <v>98.4</v>
      </c>
      <c r="H25" s="119">
        <v>81.5</v>
      </c>
      <c r="I25" s="121">
        <v>97.4</v>
      </c>
      <c r="J25" s="118">
        <v>100.2</v>
      </c>
      <c r="L25" s="131"/>
      <c r="M25" s="130"/>
      <c r="N25" s="131"/>
      <c r="O25" s="130"/>
      <c r="P25" s="131"/>
      <c r="Q25" s="130"/>
      <c r="R25" s="131"/>
      <c r="S25" s="130"/>
    </row>
    <row r="26" spans="1:19" ht="13.5">
      <c r="A26" s="132" t="s">
        <v>64</v>
      </c>
      <c r="B26" s="120">
        <v>84</v>
      </c>
      <c r="C26" s="119">
        <v>97.5</v>
      </c>
      <c r="D26" s="119">
        <v>85.6</v>
      </c>
      <c r="E26" s="121">
        <v>99.7</v>
      </c>
      <c r="F26" s="120">
        <v>83</v>
      </c>
      <c r="G26" s="119">
        <v>98.2</v>
      </c>
      <c r="H26" s="119">
        <v>80.4</v>
      </c>
      <c r="I26" s="121">
        <v>96.5</v>
      </c>
      <c r="J26" s="118">
        <v>100.5</v>
      </c>
      <c r="L26" s="131"/>
      <c r="M26" s="130"/>
      <c r="N26" s="131"/>
      <c r="O26" s="130"/>
      <c r="P26" s="131"/>
      <c r="Q26" s="130"/>
      <c r="R26" s="131"/>
      <c r="S26" s="130"/>
    </row>
    <row r="27" spans="1:19" ht="13.5">
      <c r="A27" s="132" t="s">
        <v>63</v>
      </c>
      <c r="B27" s="120">
        <v>86.7</v>
      </c>
      <c r="C27" s="119">
        <v>98.6</v>
      </c>
      <c r="D27" s="119">
        <v>90.9</v>
      </c>
      <c r="E27" s="121">
        <v>101.8</v>
      </c>
      <c r="F27" s="120">
        <v>84.8</v>
      </c>
      <c r="G27" s="119">
        <v>98.7</v>
      </c>
      <c r="H27" s="119">
        <v>86.6</v>
      </c>
      <c r="I27" s="121">
        <v>98.8</v>
      </c>
      <c r="J27" s="118">
        <v>100.1</v>
      </c>
      <c r="L27" s="131"/>
      <c r="M27" s="130"/>
      <c r="N27" s="131"/>
      <c r="O27" s="130"/>
      <c r="P27" s="131"/>
      <c r="Q27" s="130"/>
      <c r="R27" s="131"/>
      <c r="S27" s="130"/>
    </row>
    <row r="28" spans="1:19" ht="13.5">
      <c r="A28" s="132" t="s">
        <v>62</v>
      </c>
      <c r="B28" s="120">
        <v>154.7</v>
      </c>
      <c r="C28" s="119">
        <v>97.1</v>
      </c>
      <c r="D28" s="119">
        <v>172.1</v>
      </c>
      <c r="E28" s="121">
        <v>99.4</v>
      </c>
      <c r="F28" s="120">
        <v>162.5</v>
      </c>
      <c r="G28" s="119">
        <v>98.1</v>
      </c>
      <c r="H28" s="119">
        <v>176.4</v>
      </c>
      <c r="I28" s="121">
        <v>97.6</v>
      </c>
      <c r="J28" s="118">
        <v>100.3</v>
      </c>
      <c r="L28" s="131"/>
      <c r="M28" s="130"/>
      <c r="N28" s="131"/>
      <c r="O28" s="130"/>
      <c r="P28" s="131"/>
      <c r="Q28" s="130"/>
      <c r="R28" s="131"/>
      <c r="S28" s="130"/>
    </row>
    <row r="29" spans="1:19" ht="13.5">
      <c r="A29" s="132" t="s">
        <v>61</v>
      </c>
      <c r="B29" s="120">
        <v>89.5</v>
      </c>
      <c r="C29" s="119">
        <v>95</v>
      </c>
      <c r="D29" s="119">
        <v>85.8</v>
      </c>
      <c r="E29" s="121">
        <v>95.2</v>
      </c>
      <c r="F29" s="120">
        <v>91.1</v>
      </c>
      <c r="G29" s="119">
        <v>96.2</v>
      </c>
      <c r="H29" s="119">
        <v>83.1</v>
      </c>
      <c r="I29" s="121">
        <v>94.4</v>
      </c>
      <c r="J29" s="118">
        <v>100.4</v>
      </c>
      <c r="L29" s="131"/>
      <c r="M29" s="130"/>
      <c r="N29" s="131"/>
      <c r="O29" s="130"/>
      <c r="P29" s="131"/>
      <c r="Q29" s="130"/>
      <c r="R29" s="131"/>
      <c r="S29" s="130"/>
    </row>
    <row r="30" spans="1:19" ht="13.5">
      <c r="A30" s="132" t="s">
        <v>60</v>
      </c>
      <c r="B30" s="120">
        <v>82.9</v>
      </c>
      <c r="C30" s="119">
        <v>96.4</v>
      </c>
      <c r="D30" s="119">
        <v>85</v>
      </c>
      <c r="E30" s="121">
        <v>99.4</v>
      </c>
      <c r="F30" s="120">
        <v>82.2</v>
      </c>
      <c r="G30" s="119">
        <v>97.5</v>
      </c>
      <c r="H30" s="119">
        <v>80.6</v>
      </c>
      <c r="I30" s="121">
        <v>97.1</v>
      </c>
      <c r="J30" s="118">
        <v>100</v>
      </c>
      <c r="L30" s="131"/>
      <c r="M30" s="130"/>
      <c r="N30" s="131"/>
      <c r="O30" s="130"/>
      <c r="P30" s="131"/>
      <c r="Q30" s="130"/>
      <c r="R30" s="131"/>
      <c r="S30" s="130"/>
    </row>
    <row r="31" spans="1:19" ht="13.5">
      <c r="A31" s="132" t="s">
        <v>59</v>
      </c>
      <c r="B31" s="120">
        <v>85.8</v>
      </c>
      <c r="C31" s="119">
        <v>97.3</v>
      </c>
      <c r="D31" s="119">
        <v>86.5</v>
      </c>
      <c r="E31" s="121">
        <v>99.9</v>
      </c>
      <c r="F31" s="120">
        <v>84.8</v>
      </c>
      <c r="G31" s="119">
        <v>98</v>
      </c>
      <c r="H31" s="119">
        <v>81.5</v>
      </c>
      <c r="I31" s="121">
        <v>96.4</v>
      </c>
      <c r="J31" s="118">
        <v>100.2</v>
      </c>
      <c r="L31" s="131"/>
      <c r="M31" s="130"/>
      <c r="N31" s="131"/>
      <c r="O31" s="130"/>
      <c r="P31" s="131"/>
      <c r="Q31" s="130"/>
      <c r="R31" s="131"/>
      <c r="S31" s="130"/>
    </row>
    <row r="32" spans="1:20" ht="13.5">
      <c r="A32" s="132" t="s">
        <v>58</v>
      </c>
      <c r="B32" s="120">
        <v>85.8</v>
      </c>
      <c r="C32" s="119">
        <v>98.9</v>
      </c>
      <c r="D32" s="119">
        <v>85.6</v>
      </c>
      <c r="E32" s="121">
        <v>99.6</v>
      </c>
      <c r="F32" s="120">
        <v>84.7</v>
      </c>
      <c r="G32" s="119">
        <v>99.9</v>
      </c>
      <c r="H32" s="119">
        <v>81.4</v>
      </c>
      <c r="I32" s="121">
        <v>97.2</v>
      </c>
      <c r="J32" s="118">
        <v>100.6</v>
      </c>
      <c r="L32" s="131"/>
      <c r="M32" s="130"/>
      <c r="N32" s="131"/>
      <c r="O32" s="130"/>
      <c r="P32" s="131"/>
      <c r="Q32" s="130"/>
      <c r="R32" s="131"/>
      <c r="S32" s="130"/>
      <c r="T32" s="1" t="s">
        <v>106</v>
      </c>
    </row>
    <row r="33" spans="1:10" ht="13.5">
      <c r="A33" s="117"/>
      <c r="B33" s="129"/>
      <c r="C33" s="128"/>
      <c r="D33" s="128"/>
      <c r="E33" s="128"/>
      <c r="F33" s="129"/>
      <c r="G33" s="128"/>
      <c r="H33" s="128"/>
      <c r="I33" s="127"/>
      <c r="J33" s="113"/>
    </row>
    <row r="34" spans="1:10" ht="6" customHeight="1">
      <c r="A34" s="126"/>
      <c r="B34" s="125"/>
      <c r="C34" s="124"/>
      <c r="D34" s="124"/>
      <c r="E34" s="123"/>
      <c r="F34" s="125"/>
      <c r="G34" s="124"/>
      <c r="H34" s="124"/>
      <c r="I34" s="123"/>
      <c r="J34" s="118"/>
    </row>
    <row r="35" spans="1:10" ht="13.5">
      <c r="A35" s="122" t="s">
        <v>113</v>
      </c>
      <c r="B35" s="120">
        <v>0.4</v>
      </c>
      <c r="C35" s="119">
        <v>0.3</v>
      </c>
      <c r="D35" s="119">
        <v>-2.5</v>
      </c>
      <c r="E35" s="121">
        <v>-2.8</v>
      </c>
      <c r="F35" s="120">
        <v>2</v>
      </c>
      <c r="G35" s="119">
        <v>2.3</v>
      </c>
      <c r="H35" s="119">
        <v>-1.2</v>
      </c>
      <c r="I35" s="119">
        <v>-1.8</v>
      </c>
      <c r="J35" s="118">
        <v>-0.2</v>
      </c>
    </row>
    <row r="36" spans="1:10" ht="6" customHeight="1">
      <c r="A36" s="117"/>
      <c r="B36" s="116"/>
      <c r="C36" s="115"/>
      <c r="D36" s="115"/>
      <c r="E36" s="114"/>
      <c r="F36" s="116"/>
      <c r="G36" s="115"/>
      <c r="H36" s="115"/>
      <c r="I36" s="114"/>
      <c r="J36" s="113"/>
    </row>
    <row r="37" ht="13.5">
      <c r="A37" s="68"/>
    </row>
  </sheetData>
  <sheetProtection/>
  <mergeCells count="14"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  <mergeCell ref="C7:C8"/>
    <mergeCell ref="E7:E8"/>
    <mergeCell ref="G7:G8"/>
    <mergeCell ref="I7:I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90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85</v>
      </c>
      <c r="K6" s="94" t="s">
        <v>84</v>
      </c>
      <c r="L6" s="96" t="s">
        <v>83</v>
      </c>
      <c r="M6" s="96" t="s">
        <v>82</v>
      </c>
      <c r="N6" s="96" t="s">
        <v>81</v>
      </c>
      <c r="O6" s="94" t="s">
        <v>80</v>
      </c>
      <c r="P6" s="95"/>
      <c r="Q6" s="94" t="s">
        <v>79</v>
      </c>
      <c r="R6" s="93"/>
    </row>
    <row r="7" spans="1:13" ht="13.5">
      <c r="A7" s="79"/>
      <c r="B7" s="91" t="s">
        <v>78</v>
      </c>
      <c r="C7" s="90" t="s">
        <v>78</v>
      </c>
      <c r="D7" s="90" t="s">
        <v>78</v>
      </c>
      <c r="E7" s="90" t="s">
        <v>78</v>
      </c>
      <c r="F7" s="89" t="s">
        <v>78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77</v>
      </c>
      <c r="B8" s="88">
        <v>100.7</v>
      </c>
      <c r="C8" s="86" t="s">
        <v>45</v>
      </c>
      <c r="D8" s="86">
        <v>96.6</v>
      </c>
      <c r="E8" s="86">
        <v>104.1</v>
      </c>
      <c r="F8" s="86">
        <v>111.3</v>
      </c>
      <c r="G8" s="86">
        <v>102.8</v>
      </c>
      <c r="H8" s="86">
        <v>97.4</v>
      </c>
      <c r="I8" s="86">
        <v>96.3</v>
      </c>
      <c r="J8" s="86">
        <v>106.6</v>
      </c>
      <c r="K8" s="86" t="s">
        <v>74</v>
      </c>
      <c r="L8" s="86" t="s">
        <v>74</v>
      </c>
      <c r="M8" s="86" t="s">
        <v>74</v>
      </c>
      <c r="N8" s="86" t="s">
        <v>74</v>
      </c>
      <c r="O8" s="85">
        <v>88.8</v>
      </c>
      <c r="P8" s="85">
        <v>94.5</v>
      </c>
      <c r="Q8" s="85">
        <v>98.7</v>
      </c>
      <c r="R8" s="86" t="s">
        <v>74</v>
      </c>
    </row>
    <row r="9" spans="1:18" ht="13.5">
      <c r="A9" s="83" t="s">
        <v>76</v>
      </c>
      <c r="B9" s="88">
        <v>100.5</v>
      </c>
      <c r="C9" s="87">
        <v>100.3</v>
      </c>
      <c r="D9" s="86">
        <v>94.3</v>
      </c>
      <c r="E9" s="86">
        <v>100.8</v>
      </c>
      <c r="F9" s="86">
        <v>110.5</v>
      </c>
      <c r="G9" s="86">
        <v>105</v>
      </c>
      <c r="H9" s="86">
        <v>97.4</v>
      </c>
      <c r="I9" s="86">
        <v>96.9</v>
      </c>
      <c r="J9" s="86">
        <v>106.1</v>
      </c>
      <c r="K9" s="86" t="s">
        <v>74</v>
      </c>
      <c r="L9" s="86" t="s">
        <v>74</v>
      </c>
      <c r="M9" s="86" t="s">
        <v>74</v>
      </c>
      <c r="N9" s="86" t="s">
        <v>74</v>
      </c>
      <c r="O9" s="85">
        <v>101.8</v>
      </c>
      <c r="P9" s="85">
        <v>101.7</v>
      </c>
      <c r="Q9" s="85">
        <v>105.2</v>
      </c>
      <c r="R9" s="86" t="s">
        <v>74</v>
      </c>
    </row>
    <row r="10" spans="1:18" ht="13.5">
      <c r="A10" s="83" t="s">
        <v>75</v>
      </c>
      <c r="B10" s="88">
        <v>98.8</v>
      </c>
      <c r="C10" s="87">
        <v>99.1</v>
      </c>
      <c r="D10" s="86">
        <v>96.5</v>
      </c>
      <c r="E10" s="86">
        <v>95.3</v>
      </c>
      <c r="F10" s="86">
        <v>105</v>
      </c>
      <c r="G10" s="86">
        <v>100.4</v>
      </c>
      <c r="H10" s="86">
        <v>101.2</v>
      </c>
      <c r="I10" s="86">
        <v>100.2</v>
      </c>
      <c r="J10" s="86">
        <v>102</v>
      </c>
      <c r="K10" s="86" t="s">
        <v>74</v>
      </c>
      <c r="L10" s="86" t="s">
        <v>74</v>
      </c>
      <c r="M10" s="86" t="s">
        <v>74</v>
      </c>
      <c r="N10" s="86" t="s">
        <v>74</v>
      </c>
      <c r="O10" s="85">
        <v>100.5</v>
      </c>
      <c r="P10" s="85">
        <v>99.5</v>
      </c>
      <c r="Q10" s="85">
        <v>97.9</v>
      </c>
      <c r="R10" s="86" t="s">
        <v>74</v>
      </c>
    </row>
    <row r="11" spans="1:18" ht="13.5">
      <c r="A11" s="83" t="s">
        <v>73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72</v>
      </c>
      <c r="B12" s="75">
        <v>99.7</v>
      </c>
      <c r="C12" s="74">
        <v>101.8</v>
      </c>
      <c r="D12" s="84">
        <v>100</v>
      </c>
      <c r="E12" s="84">
        <v>99.7</v>
      </c>
      <c r="F12" s="84">
        <v>97.1</v>
      </c>
      <c r="G12" s="84">
        <v>99.1</v>
      </c>
      <c r="H12" s="84">
        <v>93.9</v>
      </c>
      <c r="I12" s="84">
        <v>100.2</v>
      </c>
      <c r="J12" s="84">
        <v>101.3</v>
      </c>
      <c r="K12" s="84">
        <v>88.2</v>
      </c>
      <c r="L12" s="84">
        <v>97.9</v>
      </c>
      <c r="M12" s="84">
        <v>110.9</v>
      </c>
      <c r="N12" s="80">
        <v>102.7</v>
      </c>
      <c r="O12" s="80">
        <v>97.7</v>
      </c>
      <c r="P12" s="80">
        <v>99.6</v>
      </c>
      <c r="Q12" s="80">
        <v>97.3</v>
      </c>
      <c r="R12" s="80">
        <v>98.2</v>
      </c>
    </row>
    <row r="13" spans="1:18" ht="13.5">
      <c r="A13" s="83" t="s">
        <v>71</v>
      </c>
      <c r="B13" s="75">
        <v>99</v>
      </c>
      <c r="C13" s="74" t="s">
        <v>45</v>
      </c>
      <c r="D13" s="84">
        <v>97.3</v>
      </c>
      <c r="E13" s="84">
        <v>101.7</v>
      </c>
      <c r="F13" s="84">
        <v>105.7</v>
      </c>
      <c r="G13" s="84">
        <v>105.5</v>
      </c>
      <c r="H13" s="84">
        <v>89.7</v>
      </c>
      <c r="I13" s="84">
        <v>96.7</v>
      </c>
      <c r="J13" s="84">
        <v>104.1</v>
      </c>
      <c r="K13" s="84">
        <v>91.8</v>
      </c>
      <c r="L13" s="84">
        <v>100.1</v>
      </c>
      <c r="M13" s="84">
        <v>114.7</v>
      </c>
      <c r="N13" s="80">
        <v>107</v>
      </c>
      <c r="O13" s="80">
        <v>94.8</v>
      </c>
      <c r="P13" s="80">
        <v>98.4</v>
      </c>
      <c r="Q13" s="80">
        <v>100.8</v>
      </c>
      <c r="R13" s="80">
        <v>97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70</v>
      </c>
      <c r="B15" s="75">
        <v>101.3</v>
      </c>
      <c r="C15" s="74" t="s">
        <v>45</v>
      </c>
      <c r="D15" s="74">
        <v>101.9</v>
      </c>
      <c r="E15" s="74">
        <v>106.5</v>
      </c>
      <c r="F15" s="74">
        <v>107.3</v>
      </c>
      <c r="G15" s="74">
        <v>106.4</v>
      </c>
      <c r="H15" s="74">
        <v>91.5</v>
      </c>
      <c r="I15" s="74">
        <v>97.5</v>
      </c>
      <c r="J15" s="74">
        <v>104.8</v>
      </c>
      <c r="K15" s="74">
        <v>93.9</v>
      </c>
      <c r="L15" s="74">
        <v>103.3</v>
      </c>
      <c r="M15" s="74">
        <v>115.7</v>
      </c>
      <c r="N15" s="80">
        <v>110.5</v>
      </c>
      <c r="O15" s="80">
        <v>95.7</v>
      </c>
      <c r="P15" s="80">
        <v>100.3</v>
      </c>
      <c r="Q15" s="80">
        <v>100.3</v>
      </c>
      <c r="R15" s="80">
        <v>97.4</v>
      </c>
    </row>
    <row r="16" spans="1:18" ht="13.5">
      <c r="A16" s="76" t="s">
        <v>69</v>
      </c>
      <c r="B16" s="75">
        <v>96.9</v>
      </c>
      <c r="C16" s="74">
        <v>102</v>
      </c>
      <c r="D16" s="74">
        <v>90.6</v>
      </c>
      <c r="E16" s="74">
        <v>94.6</v>
      </c>
      <c r="F16" s="74">
        <v>103.6</v>
      </c>
      <c r="G16" s="74">
        <v>104</v>
      </c>
      <c r="H16" s="74">
        <v>87</v>
      </c>
      <c r="I16" s="74">
        <v>95.3</v>
      </c>
      <c r="J16" s="74">
        <v>104.2</v>
      </c>
      <c r="K16" s="74">
        <v>90.1</v>
      </c>
      <c r="L16" s="74">
        <v>99.9</v>
      </c>
      <c r="M16" s="74">
        <v>118.6</v>
      </c>
      <c r="N16" s="80">
        <v>104.8</v>
      </c>
      <c r="O16" s="80">
        <v>98.8</v>
      </c>
      <c r="P16" s="80">
        <v>100.2</v>
      </c>
      <c r="Q16" s="80">
        <v>99.9</v>
      </c>
      <c r="R16" s="80">
        <v>95.2</v>
      </c>
    </row>
    <row r="17" spans="1:18" ht="13.5">
      <c r="A17" s="76" t="s">
        <v>68</v>
      </c>
      <c r="B17" s="75">
        <v>103.4</v>
      </c>
      <c r="C17" s="74">
        <v>112.8</v>
      </c>
      <c r="D17" s="74">
        <v>99.1</v>
      </c>
      <c r="E17" s="74">
        <v>106.8</v>
      </c>
      <c r="F17" s="74">
        <v>112.1</v>
      </c>
      <c r="G17" s="74">
        <v>107.6</v>
      </c>
      <c r="H17" s="74">
        <v>94.7</v>
      </c>
      <c r="I17" s="74">
        <v>99.5</v>
      </c>
      <c r="J17" s="74">
        <v>108.2</v>
      </c>
      <c r="K17" s="74">
        <v>91.5</v>
      </c>
      <c r="L17" s="74">
        <v>104.1</v>
      </c>
      <c r="M17" s="74">
        <v>116.5</v>
      </c>
      <c r="N17" s="80">
        <v>109.7</v>
      </c>
      <c r="O17" s="80">
        <v>105</v>
      </c>
      <c r="P17" s="80">
        <v>104.9</v>
      </c>
      <c r="Q17" s="80">
        <v>105.1</v>
      </c>
      <c r="R17" s="80">
        <v>100.6</v>
      </c>
    </row>
    <row r="18" spans="1:18" ht="13.5">
      <c r="A18" s="83" t="s">
        <v>67</v>
      </c>
      <c r="B18" s="75">
        <v>99.7</v>
      </c>
      <c r="C18" s="74">
        <v>108.2</v>
      </c>
      <c r="D18" s="74">
        <v>98.3</v>
      </c>
      <c r="E18" s="74">
        <v>103.2</v>
      </c>
      <c r="F18" s="74">
        <v>106.8</v>
      </c>
      <c r="G18" s="74">
        <v>107.6</v>
      </c>
      <c r="H18" s="74">
        <v>91.5</v>
      </c>
      <c r="I18" s="74">
        <v>98.9</v>
      </c>
      <c r="J18" s="74">
        <v>106.4</v>
      </c>
      <c r="K18" s="74">
        <v>94.2</v>
      </c>
      <c r="L18" s="74">
        <v>101.9</v>
      </c>
      <c r="M18" s="74">
        <v>107.2</v>
      </c>
      <c r="N18" s="80">
        <v>106.3</v>
      </c>
      <c r="O18" s="80">
        <v>98.5</v>
      </c>
      <c r="P18" s="80">
        <v>95.6</v>
      </c>
      <c r="Q18" s="80">
        <v>104.5</v>
      </c>
      <c r="R18" s="80">
        <v>97.9</v>
      </c>
    </row>
    <row r="19" spans="1:18" ht="13.5">
      <c r="A19" s="83" t="s">
        <v>66</v>
      </c>
      <c r="B19" s="75">
        <v>95.7</v>
      </c>
      <c r="C19" s="74">
        <v>96.4</v>
      </c>
      <c r="D19" s="74">
        <v>94.5</v>
      </c>
      <c r="E19" s="74">
        <v>95</v>
      </c>
      <c r="F19" s="74">
        <v>109.7</v>
      </c>
      <c r="G19" s="74">
        <v>104.6</v>
      </c>
      <c r="H19" s="74">
        <v>90.9</v>
      </c>
      <c r="I19" s="74">
        <v>96.6</v>
      </c>
      <c r="J19" s="74">
        <v>104.8</v>
      </c>
      <c r="K19" s="74">
        <v>89.8</v>
      </c>
      <c r="L19" s="74">
        <v>97.4</v>
      </c>
      <c r="M19" s="74">
        <v>114.4</v>
      </c>
      <c r="N19" s="80">
        <v>105.3</v>
      </c>
      <c r="O19" s="80">
        <v>68.1</v>
      </c>
      <c r="P19" s="80">
        <v>96.5</v>
      </c>
      <c r="Q19" s="80">
        <v>102.6</v>
      </c>
      <c r="R19" s="80">
        <v>97.3</v>
      </c>
    </row>
    <row r="20" spans="1:18" ht="13.5">
      <c r="A20" s="83" t="s">
        <v>65</v>
      </c>
      <c r="B20" s="75">
        <v>99</v>
      </c>
      <c r="C20" s="74">
        <v>111.8</v>
      </c>
      <c r="D20" s="74">
        <v>94.5</v>
      </c>
      <c r="E20" s="74">
        <v>102.8</v>
      </c>
      <c r="F20" s="74">
        <v>103.1</v>
      </c>
      <c r="G20" s="74">
        <v>105.5</v>
      </c>
      <c r="H20" s="74">
        <v>90.9</v>
      </c>
      <c r="I20" s="74">
        <v>95.2</v>
      </c>
      <c r="J20" s="74">
        <v>102.3</v>
      </c>
      <c r="K20" s="74">
        <v>92.5</v>
      </c>
      <c r="L20" s="74">
        <v>95.2</v>
      </c>
      <c r="M20" s="74">
        <v>112.5</v>
      </c>
      <c r="N20" s="80">
        <v>110.2</v>
      </c>
      <c r="O20" s="80">
        <v>94.6</v>
      </c>
      <c r="P20" s="80">
        <v>101.4</v>
      </c>
      <c r="Q20" s="80">
        <v>98.8</v>
      </c>
      <c r="R20" s="80">
        <v>97</v>
      </c>
    </row>
    <row r="21" spans="1:18" ht="13.5">
      <c r="A21" s="76" t="s">
        <v>64</v>
      </c>
      <c r="B21" s="75">
        <v>99.6</v>
      </c>
      <c r="C21" s="74" t="s">
        <v>45</v>
      </c>
      <c r="D21" s="74">
        <v>102.1</v>
      </c>
      <c r="E21" s="74">
        <v>101.1</v>
      </c>
      <c r="F21" s="74">
        <v>103.4</v>
      </c>
      <c r="G21" s="74">
        <v>105.2</v>
      </c>
      <c r="H21" s="74">
        <v>89.6</v>
      </c>
      <c r="I21" s="74">
        <v>96.3</v>
      </c>
      <c r="J21" s="74">
        <v>104.3</v>
      </c>
      <c r="K21" s="74">
        <v>93.6</v>
      </c>
      <c r="L21" s="74">
        <v>97.6</v>
      </c>
      <c r="M21" s="74">
        <v>112.3</v>
      </c>
      <c r="N21" s="80">
        <v>110.4</v>
      </c>
      <c r="O21" s="80">
        <v>104.7</v>
      </c>
      <c r="P21" s="80">
        <v>98.1</v>
      </c>
      <c r="Q21" s="80">
        <v>101.3</v>
      </c>
      <c r="R21" s="80">
        <v>97.5</v>
      </c>
    </row>
    <row r="22" spans="1:18" ht="13.5">
      <c r="A22" s="76" t="s">
        <v>63</v>
      </c>
      <c r="B22" s="75">
        <v>102.4</v>
      </c>
      <c r="C22" s="74">
        <v>110.9</v>
      </c>
      <c r="D22" s="74">
        <v>102.5</v>
      </c>
      <c r="E22" s="74">
        <v>108</v>
      </c>
      <c r="F22" s="74">
        <v>111</v>
      </c>
      <c r="G22" s="74">
        <v>110.3</v>
      </c>
      <c r="H22" s="74">
        <v>95</v>
      </c>
      <c r="I22" s="74">
        <v>98.5</v>
      </c>
      <c r="J22" s="74">
        <v>109.3</v>
      </c>
      <c r="K22" s="74">
        <v>94.7</v>
      </c>
      <c r="L22" s="74">
        <v>101.7</v>
      </c>
      <c r="M22" s="74">
        <v>109.9</v>
      </c>
      <c r="N22" s="80">
        <v>111.1</v>
      </c>
      <c r="O22" s="80">
        <v>99.9</v>
      </c>
      <c r="P22" s="80">
        <v>100</v>
      </c>
      <c r="Q22" s="80">
        <v>104.5</v>
      </c>
      <c r="R22" s="80">
        <v>99.4</v>
      </c>
    </row>
    <row r="23" spans="1:18" ht="13.5">
      <c r="A23" s="76" t="s">
        <v>62</v>
      </c>
      <c r="B23" s="75">
        <v>98.6</v>
      </c>
      <c r="C23" s="74">
        <v>115.6</v>
      </c>
      <c r="D23" s="74">
        <v>98</v>
      </c>
      <c r="E23" s="74">
        <v>102.7</v>
      </c>
      <c r="F23" s="74">
        <v>104.2</v>
      </c>
      <c r="G23" s="74">
        <v>107.5</v>
      </c>
      <c r="H23" s="74">
        <v>92</v>
      </c>
      <c r="I23" s="74">
        <v>96.8</v>
      </c>
      <c r="J23" s="74">
        <v>102.7</v>
      </c>
      <c r="K23" s="74">
        <v>93.1</v>
      </c>
      <c r="L23" s="74">
        <v>96.8</v>
      </c>
      <c r="M23" s="74">
        <v>113.1</v>
      </c>
      <c r="N23" s="80">
        <v>105.7</v>
      </c>
      <c r="O23" s="80">
        <v>89.7</v>
      </c>
      <c r="P23" s="80">
        <v>95</v>
      </c>
      <c r="Q23" s="80">
        <v>101.6</v>
      </c>
      <c r="R23" s="80">
        <v>96</v>
      </c>
    </row>
    <row r="24" spans="1:18" ht="13.5">
      <c r="A24" s="76" t="s">
        <v>61</v>
      </c>
      <c r="B24" s="75">
        <v>89.7</v>
      </c>
      <c r="C24" s="74">
        <v>94.8</v>
      </c>
      <c r="D24" s="74">
        <v>83.2</v>
      </c>
      <c r="E24" s="74">
        <v>86.8</v>
      </c>
      <c r="F24" s="74">
        <v>91.2</v>
      </c>
      <c r="G24" s="74">
        <v>93.6</v>
      </c>
      <c r="H24" s="74">
        <v>84.4</v>
      </c>
      <c r="I24" s="74">
        <v>91.4</v>
      </c>
      <c r="J24" s="74">
        <v>98</v>
      </c>
      <c r="K24" s="74">
        <v>93.7</v>
      </c>
      <c r="L24" s="74">
        <v>88.1</v>
      </c>
      <c r="M24" s="74">
        <v>106.6</v>
      </c>
      <c r="N24" s="80">
        <v>103.8</v>
      </c>
      <c r="O24" s="80">
        <v>78.8</v>
      </c>
      <c r="P24" s="80">
        <v>88.6</v>
      </c>
      <c r="Q24" s="80">
        <v>90.6</v>
      </c>
      <c r="R24" s="80">
        <v>92.2</v>
      </c>
    </row>
    <row r="25" spans="1:18" ht="13.5">
      <c r="A25" s="76" t="s">
        <v>60</v>
      </c>
      <c r="B25" s="75">
        <v>96.7</v>
      </c>
      <c r="C25" s="74">
        <v>107</v>
      </c>
      <c r="D25" s="74">
        <v>99.4</v>
      </c>
      <c r="E25" s="74">
        <v>103.7</v>
      </c>
      <c r="F25" s="74">
        <v>107.1</v>
      </c>
      <c r="G25" s="74">
        <v>95</v>
      </c>
      <c r="H25" s="74">
        <v>89</v>
      </c>
      <c r="I25" s="74">
        <v>92</v>
      </c>
      <c r="J25" s="74">
        <v>97</v>
      </c>
      <c r="K25" s="74">
        <v>95</v>
      </c>
      <c r="L25" s="74">
        <v>96.6</v>
      </c>
      <c r="M25" s="74">
        <v>102.8</v>
      </c>
      <c r="N25" s="80">
        <v>103.8</v>
      </c>
      <c r="O25" s="80">
        <v>83.8</v>
      </c>
      <c r="P25" s="80">
        <v>96.8</v>
      </c>
      <c r="Q25" s="80">
        <v>90.1</v>
      </c>
      <c r="R25" s="80">
        <v>98.2</v>
      </c>
    </row>
    <row r="26" spans="1:18" ht="13.5">
      <c r="A26" s="76" t="s">
        <v>59</v>
      </c>
      <c r="B26" s="75">
        <v>95.9</v>
      </c>
      <c r="C26" s="74">
        <v>105</v>
      </c>
      <c r="D26" s="74">
        <v>98.7</v>
      </c>
      <c r="E26" s="74">
        <v>98.9</v>
      </c>
      <c r="F26" s="74">
        <v>102</v>
      </c>
      <c r="G26" s="74">
        <v>102.5</v>
      </c>
      <c r="H26" s="74">
        <v>88.3</v>
      </c>
      <c r="I26" s="74">
        <v>92.1</v>
      </c>
      <c r="J26" s="74">
        <v>99</v>
      </c>
      <c r="K26" s="74">
        <v>96.5</v>
      </c>
      <c r="L26" s="74">
        <v>98.7</v>
      </c>
      <c r="M26" s="74">
        <v>110.8</v>
      </c>
      <c r="N26" s="80">
        <v>104.5</v>
      </c>
      <c r="O26" s="80">
        <v>84.6</v>
      </c>
      <c r="P26" s="80">
        <v>94.6</v>
      </c>
      <c r="Q26" s="80">
        <v>95.5</v>
      </c>
      <c r="R26" s="80">
        <v>97.8</v>
      </c>
    </row>
    <row r="27" spans="1:18" ht="13.5">
      <c r="A27" s="76" t="s">
        <v>58</v>
      </c>
      <c r="B27" s="75">
        <v>101.8</v>
      </c>
      <c r="C27" s="74">
        <v>114.7</v>
      </c>
      <c r="D27" s="74">
        <v>102.8</v>
      </c>
      <c r="E27" s="74">
        <v>105</v>
      </c>
      <c r="F27" s="74">
        <v>110.8</v>
      </c>
      <c r="G27" s="74">
        <v>105.3</v>
      </c>
      <c r="H27" s="74">
        <v>95.3</v>
      </c>
      <c r="I27" s="74">
        <v>97.6</v>
      </c>
      <c r="J27" s="74">
        <v>105.1</v>
      </c>
      <c r="K27" s="74">
        <v>101.1</v>
      </c>
      <c r="L27" s="74">
        <v>106.1</v>
      </c>
      <c r="M27" s="74">
        <v>109.3</v>
      </c>
      <c r="N27" s="80">
        <v>112.2</v>
      </c>
      <c r="O27" s="80">
        <v>94.8</v>
      </c>
      <c r="P27" s="80">
        <v>101.1</v>
      </c>
      <c r="Q27" s="80">
        <v>104.1</v>
      </c>
      <c r="R27" s="80">
        <v>101.1</v>
      </c>
    </row>
    <row r="28" spans="1:18" ht="13.5">
      <c r="A28" s="73" t="s">
        <v>57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56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55</v>
      </c>
      <c r="B30" s="75">
        <v>0.5</v>
      </c>
      <c r="C30" s="74" t="s">
        <v>45</v>
      </c>
      <c r="D30" s="74">
        <v>0.9</v>
      </c>
      <c r="E30" s="74">
        <v>-1.4</v>
      </c>
      <c r="F30" s="74">
        <v>3.3</v>
      </c>
      <c r="G30" s="74">
        <v>-1</v>
      </c>
      <c r="H30" s="74">
        <v>4.2</v>
      </c>
      <c r="I30" s="74">
        <v>0.1</v>
      </c>
      <c r="J30" s="74">
        <v>0.3</v>
      </c>
      <c r="K30" s="74">
        <v>7.7</v>
      </c>
      <c r="L30" s="74">
        <v>2.7</v>
      </c>
      <c r="M30" s="74">
        <v>-5.5</v>
      </c>
      <c r="N30" s="74">
        <v>1.5</v>
      </c>
      <c r="O30" s="74">
        <v>-0.9</v>
      </c>
      <c r="P30" s="74">
        <v>0.8</v>
      </c>
      <c r="Q30" s="74">
        <v>3.8</v>
      </c>
      <c r="R30" s="74">
        <v>3.8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106</v>
      </c>
      <c r="B32" s="69" t="s">
        <v>106</v>
      </c>
    </row>
    <row r="33" ht="13.5">
      <c r="A33" s="70"/>
    </row>
    <row r="34" ht="13.5">
      <c r="A34" s="70"/>
    </row>
    <row r="36" spans="1:18" ht="17.25">
      <c r="A36" s="110" t="s">
        <v>121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90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85</v>
      </c>
      <c r="K40" s="94" t="s">
        <v>84</v>
      </c>
      <c r="L40" s="96" t="s">
        <v>83</v>
      </c>
      <c r="M40" s="96" t="s">
        <v>82</v>
      </c>
      <c r="N40" s="96" t="s">
        <v>81</v>
      </c>
      <c r="O40" s="94" t="s">
        <v>80</v>
      </c>
      <c r="P40" s="95"/>
      <c r="Q40" s="94" t="s">
        <v>79</v>
      </c>
      <c r="R40" s="93"/>
    </row>
    <row r="41" spans="1:13" ht="13.5">
      <c r="A41" s="79"/>
      <c r="B41" s="91" t="s">
        <v>78</v>
      </c>
      <c r="C41" s="90" t="s">
        <v>78</v>
      </c>
      <c r="D41" s="90" t="s">
        <v>78</v>
      </c>
      <c r="E41" s="90" t="s">
        <v>78</v>
      </c>
      <c r="F41" s="89" t="s">
        <v>78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99.9</v>
      </c>
      <c r="C42" s="86" t="s">
        <v>45</v>
      </c>
      <c r="D42" s="86" t="s">
        <v>45</v>
      </c>
      <c r="E42" s="86">
        <v>102.4</v>
      </c>
      <c r="F42" s="86">
        <v>112.9</v>
      </c>
      <c r="G42" s="86">
        <v>106.7</v>
      </c>
      <c r="H42" s="86">
        <v>96.8</v>
      </c>
      <c r="I42" s="86">
        <v>102</v>
      </c>
      <c r="J42" s="86">
        <v>106.9</v>
      </c>
      <c r="K42" s="86" t="s">
        <v>74</v>
      </c>
      <c r="L42" s="86" t="s">
        <v>74</v>
      </c>
      <c r="M42" s="86" t="s">
        <v>74</v>
      </c>
      <c r="N42" s="86" t="s">
        <v>74</v>
      </c>
      <c r="O42" s="85">
        <v>85.1</v>
      </c>
      <c r="P42" s="85">
        <v>92</v>
      </c>
      <c r="Q42" s="86" t="s">
        <v>45</v>
      </c>
      <c r="R42" s="86" t="s">
        <v>74</v>
      </c>
    </row>
    <row r="43" spans="1:18" ht="13.5">
      <c r="A43" s="83" t="s">
        <v>76</v>
      </c>
      <c r="B43" s="88">
        <v>100.7</v>
      </c>
      <c r="C43" s="87">
        <v>100.3</v>
      </c>
      <c r="D43" s="86" t="s">
        <v>45</v>
      </c>
      <c r="E43" s="86">
        <v>100.8</v>
      </c>
      <c r="F43" s="86">
        <v>112</v>
      </c>
      <c r="G43" s="86">
        <v>107.2</v>
      </c>
      <c r="H43" s="86">
        <v>101.3</v>
      </c>
      <c r="I43" s="86">
        <v>103.5</v>
      </c>
      <c r="J43" s="86">
        <v>106.4</v>
      </c>
      <c r="K43" s="86" t="s">
        <v>74</v>
      </c>
      <c r="L43" s="86" t="s">
        <v>74</v>
      </c>
      <c r="M43" s="86" t="s">
        <v>74</v>
      </c>
      <c r="N43" s="86" t="s">
        <v>74</v>
      </c>
      <c r="O43" s="85">
        <v>91.4</v>
      </c>
      <c r="P43" s="85">
        <v>99.6</v>
      </c>
      <c r="Q43" s="86" t="s">
        <v>45</v>
      </c>
      <c r="R43" s="86" t="s">
        <v>74</v>
      </c>
    </row>
    <row r="44" spans="1:18" ht="13.5">
      <c r="A44" s="83" t="s">
        <v>75</v>
      </c>
      <c r="B44" s="88">
        <v>98.7</v>
      </c>
      <c r="C44" s="87">
        <v>99.1</v>
      </c>
      <c r="D44" s="87">
        <v>90.9</v>
      </c>
      <c r="E44" s="86">
        <v>95.6</v>
      </c>
      <c r="F44" s="86">
        <v>104.4</v>
      </c>
      <c r="G44" s="86">
        <v>100.6</v>
      </c>
      <c r="H44" s="86">
        <v>103.9</v>
      </c>
      <c r="I44" s="86">
        <v>101.2</v>
      </c>
      <c r="J44" s="86">
        <v>101.4</v>
      </c>
      <c r="K44" s="86" t="s">
        <v>74</v>
      </c>
      <c r="L44" s="86" t="s">
        <v>74</v>
      </c>
      <c r="M44" s="86" t="s">
        <v>74</v>
      </c>
      <c r="N44" s="86" t="s">
        <v>74</v>
      </c>
      <c r="O44" s="85">
        <v>94.7</v>
      </c>
      <c r="P44" s="85">
        <v>96.6</v>
      </c>
      <c r="Q44" s="86">
        <v>104.5</v>
      </c>
      <c r="R44" s="86" t="s">
        <v>74</v>
      </c>
    </row>
    <row r="45" spans="1:18" ht="13.5">
      <c r="A45" s="83" t="s">
        <v>73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72</v>
      </c>
      <c r="B46" s="75">
        <v>98.2</v>
      </c>
      <c r="C46" s="74">
        <v>101.7</v>
      </c>
      <c r="D46" s="74">
        <v>100.5</v>
      </c>
      <c r="E46" s="84">
        <v>98.4</v>
      </c>
      <c r="F46" s="84">
        <v>96.6</v>
      </c>
      <c r="G46" s="84">
        <v>101.6</v>
      </c>
      <c r="H46" s="84">
        <v>91.2</v>
      </c>
      <c r="I46" s="84">
        <v>101.4</v>
      </c>
      <c r="J46" s="84">
        <v>103.4</v>
      </c>
      <c r="K46" s="84">
        <v>93.5</v>
      </c>
      <c r="L46" s="84">
        <v>100.5</v>
      </c>
      <c r="M46" s="74">
        <v>112.9</v>
      </c>
      <c r="N46" s="80">
        <v>99.7</v>
      </c>
      <c r="O46" s="80">
        <v>93.8</v>
      </c>
      <c r="P46" s="80">
        <v>96.8</v>
      </c>
      <c r="Q46" s="80">
        <v>91.7</v>
      </c>
      <c r="R46" s="80">
        <v>98.2</v>
      </c>
    </row>
    <row r="47" spans="1:18" ht="13.5">
      <c r="A47" s="83" t="s">
        <v>71</v>
      </c>
      <c r="B47" s="75">
        <v>98.8</v>
      </c>
      <c r="C47" s="74" t="s">
        <v>45</v>
      </c>
      <c r="D47" s="84">
        <v>98.9</v>
      </c>
      <c r="E47" s="84">
        <v>100.3</v>
      </c>
      <c r="F47" s="84">
        <v>104.3</v>
      </c>
      <c r="G47" s="84">
        <v>108</v>
      </c>
      <c r="H47" s="84">
        <v>92.4</v>
      </c>
      <c r="I47" s="84">
        <v>101.7</v>
      </c>
      <c r="J47" s="84">
        <v>106.3</v>
      </c>
      <c r="K47" s="84">
        <v>98.8</v>
      </c>
      <c r="L47" s="84">
        <v>99.9</v>
      </c>
      <c r="M47" s="84">
        <v>119.9</v>
      </c>
      <c r="N47" s="80">
        <v>101.8</v>
      </c>
      <c r="O47" s="80">
        <v>86.3</v>
      </c>
      <c r="P47" s="80">
        <v>96.1</v>
      </c>
      <c r="Q47" s="80">
        <v>96</v>
      </c>
      <c r="R47" s="80">
        <v>98.3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70</v>
      </c>
      <c r="B49" s="75">
        <v>100</v>
      </c>
      <c r="C49" s="74" t="s">
        <v>45</v>
      </c>
      <c r="D49" s="74">
        <v>106.1</v>
      </c>
      <c r="E49" s="74">
        <v>103.8</v>
      </c>
      <c r="F49" s="74">
        <v>103.5</v>
      </c>
      <c r="G49" s="74">
        <v>110.3</v>
      </c>
      <c r="H49" s="74">
        <v>93.3</v>
      </c>
      <c r="I49" s="74">
        <v>100.3</v>
      </c>
      <c r="J49" s="74">
        <v>105.4</v>
      </c>
      <c r="K49" s="74">
        <v>101.6</v>
      </c>
      <c r="L49" s="74">
        <v>101.1</v>
      </c>
      <c r="M49" s="74">
        <v>120.4</v>
      </c>
      <c r="N49" s="80">
        <v>101.4</v>
      </c>
      <c r="O49" s="80">
        <v>87.8</v>
      </c>
      <c r="P49" s="80">
        <v>95.3</v>
      </c>
      <c r="Q49" s="80">
        <v>96.7</v>
      </c>
      <c r="R49" s="80">
        <v>99</v>
      </c>
    </row>
    <row r="50" spans="1:18" ht="13.5">
      <c r="A50" s="76" t="s">
        <v>69</v>
      </c>
      <c r="B50" s="75">
        <v>97.3</v>
      </c>
      <c r="C50" s="74" t="s">
        <v>45</v>
      </c>
      <c r="D50" s="74">
        <v>99.6</v>
      </c>
      <c r="E50" s="74">
        <v>94.7</v>
      </c>
      <c r="F50" s="74">
        <v>106.2</v>
      </c>
      <c r="G50" s="74">
        <v>103.7</v>
      </c>
      <c r="H50" s="74">
        <v>91.3</v>
      </c>
      <c r="I50" s="74">
        <v>100.2</v>
      </c>
      <c r="J50" s="74">
        <v>106.7</v>
      </c>
      <c r="K50" s="74">
        <v>98.8</v>
      </c>
      <c r="L50" s="74">
        <v>103.8</v>
      </c>
      <c r="M50" s="74">
        <v>122.5</v>
      </c>
      <c r="N50" s="80">
        <v>97.9</v>
      </c>
      <c r="O50" s="80">
        <v>90.6</v>
      </c>
      <c r="P50" s="80">
        <v>97.4</v>
      </c>
      <c r="Q50" s="80">
        <v>98.4</v>
      </c>
      <c r="R50" s="80">
        <v>96.7</v>
      </c>
    </row>
    <row r="51" spans="1:18" ht="13.5">
      <c r="A51" s="76" t="s">
        <v>68</v>
      </c>
      <c r="B51" s="75">
        <v>103</v>
      </c>
      <c r="C51" s="74" t="s">
        <v>45</v>
      </c>
      <c r="D51" s="74">
        <v>102.9</v>
      </c>
      <c r="E51" s="74">
        <v>104.3</v>
      </c>
      <c r="F51" s="74">
        <v>110.5</v>
      </c>
      <c r="G51" s="74">
        <v>108.5</v>
      </c>
      <c r="H51" s="74">
        <v>99.2</v>
      </c>
      <c r="I51" s="74">
        <v>102</v>
      </c>
      <c r="J51" s="74">
        <v>110</v>
      </c>
      <c r="K51" s="74">
        <v>100.1</v>
      </c>
      <c r="L51" s="74">
        <v>102.8</v>
      </c>
      <c r="M51" s="74">
        <v>120.8</v>
      </c>
      <c r="N51" s="80">
        <v>102.8</v>
      </c>
      <c r="O51" s="80">
        <v>95.7</v>
      </c>
      <c r="P51" s="80">
        <v>100.9</v>
      </c>
      <c r="Q51" s="80">
        <v>100.1</v>
      </c>
      <c r="R51" s="80">
        <v>103</v>
      </c>
    </row>
    <row r="52" spans="1:18" ht="13.5">
      <c r="A52" s="83" t="s">
        <v>67</v>
      </c>
      <c r="B52" s="75">
        <v>99.7</v>
      </c>
      <c r="C52" s="74" t="s">
        <v>45</v>
      </c>
      <c r="D52" s="74">
        <v>97.2</v>
      </c>
      <c r="E52" s="74">
        <v>101.5</v>
      </c>
      <c r="F52" s="74">
        <v>106</v>
      </c>
      <c r="G52" s="74">
        <v>111.2</v>
      </c>
      <c r="H52" s="74">
        <v>94.3</v>
      </c>
      <c r="I52" s="74">
        <v>104.8</v>
      </c>
      <c r="J52" s="74">
        <v>108</v>
      </c>
      <c r="K52" s="74">
        <v>103.2</v>
      </c>
      <c r="L52" s="74">
        <v>100.1</v>
      </c>
      <c r="M52" s="74">
        <v>114.5</v>
      </c>
      <c r="N52" s="80">
        <v>101.6</v>
      </c>
      <c r="O52" s="80">
        <v>86.2</v>
      </c>
      <c r="P52" s="80">
        <v>95.5</v>
      </c>
      <c r="Q52" s="80">
        <v>97.7</v>
      </c>
      <c r="R52" s="80">
        <v>98.8</v>
      </c>
    </row>
    <row r="53" spans="1:18" ht="13.5">
      <c r="A53" s="83" t="s">
        <v>66</v>
      </c>
      <c r="B53" s="75">
        <v>96.9</v>
      </c>
      <c r="C53" s="74" t="s">
        <v>45</v>
      </c>
      <c r="D53" s="74">
        <v>95.5</v>
      </c>
      <c r="E53" s="74">
        <v>94.9</v>
      </c>
      <c r="F53" s="74">
        <v>108.9</v>
      </c>
      <c r="G53" s="74">
        <v>108.7</v>
      </c>
      <c r="H53" s="74">
        <v>93.6</v>
      </c>
      <c r="I53" s="74">
        <v>105.8</v>
      </c>
      <c r="J53" s="74">
        <v>107.5</v>
      </c>
      <c r="K53" s="74">
        <v>98.9</v>
      </c>
      <c r="L53" s="74">
        <v>98.7</v>
      </c>
      <c r="M53" s="74">
        <v>117.4</v>
      </c>
      <c r="N53" s="80">
        <v>106.4</v>
      </c>
      <c r="O53" s="80">
        <v>65.3</v>
      </c>
      <c r="P53" s="80">
        <v>96.4</v>
      </c>
      <c r="Q53" s="80">
        <v>96.3</v>
      </c>
      <c r="R53" s="80">
        <v>100.5</v>
      </c>
    </row>
    <row r="54" spans="1:18" ht="13.5">
      <c r="A54" s="83" t="s">
        <v>65</v>
      </c>
      <c r="B54" s="75">
        <v>99.5</v>
      </c>
      <c r="C54" s="74" t="s">
        <v>45</v>
      </c>
      <c r="D54" s="74">
        <v>97</v>
      </c>
      <c r="E54" s="74">
        <v>100.7</v>
      </c>
      <c r="F54" s="74">
        <v>99.4</v>
      </c>
      <c r="G54" s="74">
        <v>108.2</v>
      </c>
      <c r="H54" s="74">
        <v>92.3</v>
      </c>
      <c r="I54" s="74">
        <v>102.4</v>
      </c>
      <c r="J54" s="74">
        <v>107.2</v>
      </c>
      <c r="K54" s="74">
        <v>98.1</v>
      </c>
      <c r="L54" s="74">
        <v>91.4</v>
      </c>
      <c r="M54" s="74">
        <v>116.5</v>
      </c>
      <c r="N54" s="80">
        <v>110</v>
      </c>
      <c r="O54" s="80">
        <v>85.7</v>
      </c>
      <c r="P54" s="80">
        <v>101.5</v>
      </c>
      <c r="Q54" s="80">
        <v>84.5</v>
      </c>
      <c r="R54" s="80">
        <v>98.2</v>
      </c>
    </row>
    <row r="55" spans="1:18" ht="13.5">
      <c r="A55" s="76" t="s">
        <v>64</v>
      </c>
      <c r="B55" s="75">
        <v>99.9</v>
      </c>
      <c r="C55" s="74" t="s">
        <v>45</v>
      </c>
      <c r="D55" s="74">
        <v>103.9</v>
      </c>
      <c r="E55" s="74">
        <v>100</v>
      </c>
      <c r="F55" s="74">
        <v>102.2</v>
      </c>
      <c r="G55" s="74">
        <v>108.5</v>
      </c>
      <c r="H55" s="74">
        <v>92</v>
      </c>
      <c r="I55" s="74">
        <v>103.1</v>
      </c>
      <c r="J55" s="74">
        <v>105.4</v>
      </c>
      <c r="K55" s="74">
        <v>98</v>
      </c>
      <c r="L55" s="74">
        <v>94.2</v>
      </c>
      <c r="M55" s="74">
        <v>121.9</v>
      </c>
      <c r="N55" s="80">
        <v>106.2</v>
      </c>
      <c r="O55" s="80">
        <v>94.9</v>
      </c>
      <c r="P55" s="80">
        <v>97.9</v>
      </c>
      <c r="Q55" s="80">
        <v>100.6</v>
      </c>
      <c r="R55" s="80">
        <v>99.5</v>
      </c>
    </row>
    <row r="56" spans="1:18" ht="13.5">
      <c r="A56" s="76" t="s">
        <v>63</v>
      </c>
      <c r="B56" s="75">
        <v>102.3</v>
      </c>
      <c r="C56" s="74" t="s">
        <v>45</v>
      </c>
      <c r="D56" s="74">
        <v>98.1</v>
      </c>
      <c r="E56" s="74">
        <v>106.6</v>
      </c>
      <c r="F56" s="74">
        <v>108</v>
      </c>
      <c r="G56" s="74">
        <v>113.3</v>
      </c>
      <c r="H56" s="74">
        <v>96.6</v>
      </c>
      <c r="I56" s="74">
        <v>105.7</v>
      </c>
      <c r="J56" s="74">
        <v>112.2</v>
      </c>
      <c r="K56" s="74">
        <v>101.3</v>
      </c>
      <c r="L56" s="74">
        <v>101.1</v>
      </c>
      <c r="M56" s="74">
        <v>118.2</v>
      </c>
      <c r="N56" s="80">
        <v>102.1</v>
      </c>
      <c r="O56" s="80">
        <v>90.1</v>
      </c>
      <c r="P56" s="80">
        <v>97.1</v>
      </c>
      <c r="Q56" s="80">
        <v>107.9</v>
      </c>
      <c r="R56" s="80">
        <v>100.1</v>
      </c>
    </row>
    <row r="57" spans="1:18" ht="13.5">
      <c r="A57" s="76" t="s">
        <v>62</v>
      </c>
      <c r="B57" s="75">
        <v>98.4</v>
      </c>
      <c r="C57" s="74" t="s">
        <v>45</v>
      </c>
      <c r="D57" s="74">
        <v>89.8</v>
      </c>
      <c r="E57" s="74">
        <v>100.8</v>
      </c>
      <c r="F57" s="74">
        <v>101.4</v>
      </c>
      <c r="G57" s="74">
        <v>110.8</v>
      </c>
      <c r="H57" s="74">
        <v>95.2</v>
      </c>
      <c r="I57" s="74">
        <v>105.1</v>
      </c>
      <c r="J57" s="74">
        <v>105.3</v>
      </c>
      <c r="K57" s="74">
        <v>97.7</v>
      </c>
      <c r="L57" s="74">
        <v>98.1</v>
      </c>
      <c r="M57" s="74">
        <v>118.6</v>
      </c>
      <c r="N57" s="80">
        <v>97.6</v>
      </c>
      <c r="O57" s="80">
        <v>81.5</v>
      </c>
      <c r="P57" s="80">
        <v>92.9</v>
      </c>
      <c r="Q57" s="80">
        <v>91.5</v>
      </c>
      <c r="R57" s="80">
        <v>96.7</v>
      </c>
    </row>
    <row r="58" spans="1:18" ht="13.5">
      <c r="A58" s="76" t="s">
        <v>61</v>
      </c>
      <c r="B58" s="75">
        <v>91.2</v>
      </c>
      <c r="C58" s="74">
        <v>93</v>
      </c>
      <c r="D58" s="74">
        <v>79.2</v>
      </c>
      <c r="E58" s="74">
        <v>88.4</v>
      </c>
      <c r="F58" s="74">
        <v>92.5</v>
      </c>
      <c r="G58" s="74">
        <v>97.9</v>
      </c>
      <c r="H58" s="74">
        <v>86.8</v>
      </c>
      <c r="I58" s="74">
        <v>101.7</v>
      </c>
      <c r="J58" s="74">
        <v>99.8</v>
      </c>
      <c r="K58" s="74">
        <v>94.9</v>
      </c>
      <c r="L58" s="74">
        <v>92.1</v>
      </c>
      <c r="M58" s="74">
        <v>109.5</v>
      </c>
      <c r="N58" s="80">
        <v>93</v>
      </c>
      <c r="O58" s="80">
        <v>79.3</v>
      </c>
      <c r="P58" s="80">
        <v>90.1</v>
      </c>
      <c r="Q58" s="80">
        <v>85.1</v>
      </c>
      <c r="R58" s="80">
        <v>92.7</v>
      </c>
    </row>
    <row r="59" spans="1:18" ht="13.5">
      <c r="A59" s="76" t="s">
        <v>60</v>
      </c>
      <c r="B59" s="75">
        <v>96.1</v>
      </c>
      <c r="C59" s="74">
        <v>97.9</v>
      </c>
      <c r="D59" s="74">
        <v>104</v>
      </c>
      <c r="E59" s="74">
        <v>100</v>
      </c>
      <c r="F59" s="74">
        <v>103.4</v>
      </c>
      <c r="G59" s="74">
        <v>95.4</v>
      </c>
      <c r="H59" s="74">
        <v>90.5</v>
      </c>
      <c r="I59" s="74">
        <v>96.4</v>
      </c>
      <c r="J59" s="74">
        <v>99.2</v>
      </c>
      <c r="K59" s="74">
        <v>96.7</v>
      </c>
      <c r="L59" s="74">
        <v>94.7</v>
      </c>
      <c r="M59" s="74">
        <v>102.9</v>
      </c>
      <c r="N59" s="80">
        <v>96.5</v>
      </c>
      <c r="O59" s="80">
        <v>82.9</v>
      </c>
      <c r="P59" s="80">
        <v>96.2</v>
      </c>
      <c r="Q59" s="80">
        <v>89.8</v>
      </c>
      <c r="R59" s="80">
        <v>96.4</v>
      </c>
    </row>
    <row r="60" spans="1:18" ht="13.5">
      <c r="A60" s="76" t="s">
        <v>59</v>
      </c>
      <c r="B60" s="75">
        <v>96.3</v>
      </c>
      <c r="C60" s="74">
        <v>96.1</v>
      </c>
      <c r="D60" s="74">
        <v>101.7</v>
      </c>
      <c r="E60" s="74">
        <v>97.6</v>
      </c>
      <c r="F60" s="74">
        <v>101</v>
      </c>
      <c r="G60" s="74">
        <v>106.1</v>
      </c>
      <c r="H60" s="74">
        <v>90.3</v>
      </c>
      <c r="I60" s="74">
        <v>98.5</v>
      </c>
      <c r="J60" s="74">
        <v>102.3</v>
      </c>
      <c r="K60" s="74">
        <v>96.4</v>
      </c>
      <c r="L60" s="74">
        <v>100.1</v>
      </c>
      <c r="M60" s="74">
        <v>112.9</v>
      </c>
      <c r="N60" s="80">
        <v>95.9</v>
      </c>
      <c r="O60" s="80">
        <v>85.5</v>
      </c>
      <c r="P60" s="80">
        <v>93.4</v>
      </c>
      <c r="Q60" s="80">
        <v>93.3</v>
      </c>
      <c r="R60" s="80">
        <v>97.8</v>
      </c>
    </row>
    <row r="61" spans="1:18" ht="13.5">
      <c r="A61" s="76" t="s">
        <v>58</v>
      </c>
      <c r="B61" s="75">
        <v>102.3</v>
      </c>
      <c r="C61" s="74">
        <v>106</v>
      </c>
      <c r="D61" s="74">
        <v>105.1</v>
      </c>
      <c r="E61" s="74">
        <v>103.1</v>
      </c>
      <c r="F61" s="74">
        <v>108.1</v>
      </c>
      <c r="G61" s="74">
        <v>107.4</v>
      </c>
      <c r="H61" s="74">
        <v>99.1</v>
      </c>
      <c r="I61" s="74">
        <v>104.3</v>
      </c>
      <c r="J61" s="74">
        <v>108.1</v>
      </c>
      <c r="K61" s="74">
        <v>100.5</v>
      </c>
      <c r="L61" s="74">
        <v>109.8</v>
      </c>
      <c r="M61" s="74">
        <v>114.4</v>
      </c>
      <c r="N61" s="80">
        <v>102.2</v>
      </c>
      <c r="O61" s="80">
        <v>89.6</v>
      </c>
      <c r="P61" s="80">
        <v>100.5</v>
      </c>
      <c r="Q61" s="80">
        <v>99.5</v>
      </c>
      <c r="R61" s="80">
        <v>100.5</v>
      </c>
    </row>
    <row r="62" spans="1:18" ht="13.5">
      <c r="A62" s="73" t="s">
        <v>57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56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55</v>
      </c>
      <c r="B64" s="75">
        <v>2.3</v>
      </c>
      <c r="C64" s="74" t="s">
        <v>45</v>
      </c>
      <c r="D64" s="74">
        <v>-0.9</v>
      </c>
      <c r="E64" s="74">
        <v>-0.7</v>
      </c>
      <c r="F64" s="74">
        <v>4.4</v>
      </c>
      <c r="G64" s="74">
        <v>-2.6</v>
      </c>
      <c r="H64" s="74">
        <v>6.2</v>
      </c>
      <c r="I64" s="74">
        <v>4</v>
      </c>
      <c r="J64" s="74">
        <v>2.6</v>
      </c>
      <c r="K64" s="74">
        <v>-1.1</v>
      </c>
      <c r="L64" s="74">
        <v>8.6</v>
      </c>
      <c r="M64" s="74">
        <v>-5</v>
      </c>
      <c r="N64" s="74">
        <v>0.8</v>
      </c>
      <c r="O64" s="74">
        <v>2.1</v>
      </c>
      <c r="P64" s="74">
        <v>5.5</v>
      </c>
      <c r="Q64" s="74">
        <v>2.9</v>
      </c>
      <c r="R64" s="74">
        <v>1.5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54</v>
      </c>
    </row>
    <row r="68" spans="3:4" ht="13.5">
      <c r="C68" s="74"/>
      <c r="D68" s="112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90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85</v>
      </c>
      <c r="K6" s="94" t="s">
        <v>84</v>
      </c>
      <c r="L6" s="96" t="s">
        <v>83</v>
      </c>
      <c r="M6" s="96" t="s">
        <v>82</v>
      </c>
      <c r="N6" s="96" t="s">
        <v>81</v>
      </c>
      <c r="O6" s="94" t="s">
        <v>80</v>
      </c>
      <c r="P6" s="95"/>
      <c r="Q6" s="94" t="s">
        <v>79</v>
      </c>
      <c r="R6" s="93"/>
    </row>
    <row r="7" spans="1:13" ht="13.5">
      <c r="A7" s="79"/>
      <c r="B7" s="91" t="s">
        <v>78</v>
      </c>
      <c r="C7" s="90" t="s">
        <v>78</v>
      </c>
      <c r="D7" s="90" t="s">
        <v>78</v>
      </c>
      <c r="E7" s="90" t="s">
        <v>78</v>
      </c>
      <c r="F7" s="89" t="s">
        <v>78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77</v>
      </c>
      <c r="B8" s="88">
        <v>99.7</v>
      </c>
      <c r="C8" s="86" t="s">
        <v>45</v>
      </c>
      <c r="D8" s="86">
        <v>100.2</v>
      </c>
      <c r="E8" s="86">
        <v>101.7</v>
      </c>
      <c r="F8" s="86">
        <v>106.8</v>
      </c>
      <c r="G8" s="86">
        <v>105.4</v>
      </c>
      <c r="H8" s="86">
        <v>96.2</v>
      </c>
      <c r="I8" s="86">
        <v>96.5</v>
      </c>
      <c r="J8" s="86">
        <v>105.7</v>
      </c>
      <c r="K8" s="86" t="s">
        <v>74</v>
      </c>
      <c r="L8" s="86" t="s">
        <v>74</v>
      </c>
      <c r="M8" s="86" t="s">
        <v>74</v>
      </c>
      <c r="N8" s="86" t="s">
        <v>74</v>
      </c>
      <c r="O8" s="85">
        <v>88.8</v>
      </c>
      <c r="P8" s="85">
        <v>91.1</v>
      </c>
      <c r="Q8" s="85">
        <v>93.5</v>
      </c>
      <c r="R8" s="86" t="s">
        <v>74</v>
      </c>
    </row>
    <row r="9" spans="1:18" ht="13.5">
      <c r="A9" s="83" t="s">
        <v>76</v>
      </c>
      <c r="B9" s="88">
        <v>100.6</v>
      </c>
      <c r="C9" s="87">
        <v>99.6</v>
      </c>
      <c r="D9" s="86">
        <v>98.5</v>
      </c>
      <c r="E9" s="86">
        <v>100</v>
      </c>
      <c r="F9" s="86">
        <v>104.4</v>
      </c>
      <c r="G9" s="86">
        <v>109.8</v>
      </c>
      <c r="H9" s="86">
        <v>97.4</v>
      </c>
      <c r="I9" s="86">
        <v>97</v>
      </c>
      <c r="J9" s="86">
        <v>104.3</v>
      </c>
      <c r="K9" s="86" t="s">
        <v>74</v>
      </c>
      <c r="L9" s="86" t="s">
        <v>74</v>
      </c>
      <c r="M9" s="86" t="s">
        <v>74</v>
      </c>
      <c r="N9" s="86" t="s">
        <v>74</v>
      </c>
      <c r="O9" s="85">
        <v>101.3</v>
      </c>
      <c r="P9" s="85">
        <v>103.7</v>
      </c>
      <c r="Q9" s="85">
        <v>103.8</v>
      </c>
      <c r="R9" s="86" t="s">
        <v>74</v>
      </c>
    </row>
    <row r="10" spans="1:18" ht="13.5">
      <c r="A10" s="83" t="s">
        <v>75</v>
      </c>
      <c r="B10" s="88">
        <v>99.7</v>
      </c>
      <c r="C10" s="87">
        <v>100.4</v>
      </c>
      <c r="D10" s="86">
        <v>99.2</v>
      </c>
      <c r="E10" s="86">
        <v>96.9</v>
      </c>
      <c r="F10" s="86">
        <v>103.3</v>
      </c>
      <c r="G10" s="86">
        <v>104.1</v>
      </c>
      <c r="H10" s="86">
        <v>102.9</v>
      </c>
      <c r="I10" s="86">
        <v>100.4</v>
      </c>
      <c r="J10" s="86">
        <v>101.2</v>
      </c>
      <c r="K10" s="86" t="s">
        <v>74</v>
      </c>
      <c r="L10" s="86" t="s">
        <v>74</v>
      </c>
      <c r="M10" s="86" t="s">
        <v>74</v>
      </c>
      <c r="N10" s="86" t="s">
        <v>74</v>
      </c>
      <c r="O10" s="85">
        <v>100.2</v>
      </c>
      <c r="P10" s="85">
        <v>100.6</v>
      </c>
      <c r="Q10" s="85">
        <v>97</v>
      </c>
      <c r="R10" s="86" t="s">
        <v>74</v>
      </c>
    </row>
    <row r="11" spans="1:18" ht="13.5">
      <c r="A11" s="83" t="s">
        <v>73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72</v>
      </c>
      <c r="B12" s="75">
        <v>100</v>
      </c>
      <c r="C12" s="74">
        <v>98.9</v>
      </c>
      <c r="D12" s="84">
        <v>102.6</v>
      </c>
      <c r="E12" s="84">
        <v>99.8</v>
      </c>
      <c r="F12" s="84">
        <v>101.2</v>
      </c>
      <c r="G12" s="84">
        <v>101</v>
      </c>
      <c r="H12" s="84">
        <v>93.5</v>
      </c>
      <c r="I12" s="84">
        <v>100</v>
      </c>
      <c r="J12" s="84">
        <v>101.7</v>
      </c>
      <c r="K12" s="84">
        <v>90.7</v>
      </c>
      <c r="L12" s="84">
        <v>98.5</v>
      </c>
      <c r="M12" s="84">
        <v>110.2</v>
      </c>
      <c r="N12" s="80">
        <v>103.2</v>
      </c>
      <c r="O12" s="80">
        <v>100.4</v>
      </c>
      <c r="P12" s="80">
        <v>99.3</v>
      </c>
      <c r="Q12" s="80">
        <v>99</v>
      </c>
      <c r="R12" s="80">
        <v>98</v>
      </c>
    </row>
    <row r="13" spans="1:18" ht="13.5">
      <c r="A13" s="83" t="s">
        <v>71</v>
      </c>
      <c r="B13" s="75">
        <v>99.4</v>
      </c>
      <c r="C13" s="74" t="s">
        <v>45</v>
      </c>
      <c r="D13" s="84">
        <v>101.2</v>
      </c>
      <c r="E13" s="84">
        <v>100.7</v>
      </c>
      <c r="F13" s="84">
        <v>109.2</v>
      </c>
      <c r="G13" s="84">
        <v>105.5</v>
      </c>
      <c r="H13" s="84">
        <v>92.3</v>
      </c>
      <c r="I13" s="84">
        <v>96.6</v>
      </c>
      <c r="J13" s="84">
        <v>103.3</v>
      </c>
      <c r="K13" s="84">
        <v>92.5</v>
      </c>
      <c r="L13" s="84">
        <v>100.1</v>
      </c>
      <c r="M13" s="84">
        <v>112.4</v>
      </c>
      <c r="N13" s="80">
        <v>107.6</v>
      </c>
      <c r="O13" s="80">
        <v>99</v>
      </c>
      <c r="P13" s="80">
        <v>97.9</v>
      </c>
      <c r="Q13" s="80">
        <v>101.2</v>
      </c>
      <c r="R13" s="80">
        <v>96.4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70</v>
      </c>
      <c r="B15" s="75">
        <v>101.8</v>
      </c>
      <c r="C15" s="74" t="s">
        <v>45</v>
      </c>
      <c r="D15" s="74">
        <v>106.3</v>
      </c>
      <c r="E15" s="74">
        <v>104.9</v>
      </c>
      <c r="F15" s="74">
        <v>111.3</v>
      </c>
      <c r="G15" s="74">
        <v>105.9</v>
      </c>
      <c r="H15" s="74">
        <v>95.2</v>
      </c>
      <c r="I15" s="74">
        <v>97.6</v>
      </c>
      <c r="J15" s="74">
        <v>103.4</v>
      </c>
      <c r="K15" s="74">
        <v>94.4</v>
      </c>
      <c r="L15" s="74">
        <v>102.7</v>
      </c>
      <c r="M15" s="74">
        <v>113.8</v>
      </c>
      <c r="N15" s="80">
        <v>111.3</v>
      </c>
      <c r="O15" s="80">
        <v>100.2</v>
      </c>
      <c r="P15" s="80">
        <v>99.6</v>
      </c>
      <c r="Q15" s="80">
        <v>100.9</v>
      </c>
      <c r="R15" s="80">
        <v>96.8</v>
      </c>
    </row>
    <row r="16" spans="1:18" ht="13.5">
      <c r="A16" s="76" t="s">
        <v>69</v>
      </c>
      <c r="B16" s="75">
        <v>97.5</v>
      </c>
      <c r="C16" s="74">
        <v>91.7</v>
      </c>
      <c r="D16" s="74">
        <v>94</v>
      </c>
      <c r="E16" s="74">
        <v>93.7</v>
      </c>
      <c r="F16" s="74">
        <v>104.9</v>
      </c>
      <c r="G16" s="74">
        <v>105</v>
      </c>
      <c r="H16" s="74">
        <v>90.6</v>
      </c>
      <c r="I16" s="74">
        <v>95.3</v>
      </c>
      <c r="J16" s="74">
        <v>102.6</v>
      </c>
      <c r="K16" s="74">
        <v>90.6</v>
      </c>
      <c r="L16" s="74">
        <v>98.7</v>
      </c>
      <c r="M16" s="74">
        <v>116.4</v>
      </c>
      <c r="N16" s="80">
        <v>105.8</v>
      </c>
      <c r="O16" s="80">
        <v>103.6</v>
      </c>
      <c r="P16" s="80">
        <v>100.3</v>
      </c>
      <c r="Q16" s="80">
        <v>101.3</v>
      </c>
      <c r="R16" s="80">
        <v>94.9</v>
      </c>
    </row>
    <row r="17" spans="1:18" ht="13.5">
      <c r="A17" s="76" t="s">
        <v>68</v>
      </c>
      <c r="B17" s="75">
        <v>103.9</v>
      </c>
      <c r="C17" s="74">
        <v>108.1</v>
      </c>
      <c r="D17" s="74">
        <v>104.3</v>
      </c>
      <c r="E17" s="74">
        <v>105.9</v>
      </c>
      <c r="F17" s="74">
        <v>116.1</v>
      </c>
      <c r="G17" s="74">
        <v>107</v>
      </c>
      <c r="H17" s="74">
        <v>97.4</v>
      </c>
      <c r="I17" s="74">
        <v>99.5</v>
      </c>
      <c r="J17" s="74">
        <v>106.8</v>
      </c>
      <c r="K17" s="74">
        <v>92.2</v>
      </c>
      <c r="L17" s="74">
        <v>104.3</v>
      </c>
      <c r="M17" s="74">
        <v>114</v>
      </c>
      <c r="N17" s="80">
        <v>109.9</v>
      </c>
      <c r="O17" s="80">
        <v>110.1</v>
      </c>
      <c r="P17" s="80">
        <v>104.6</v>
      </c>
      <c r="Q17" s="80">
        <v>106.2</v>
      </c>
      <c r="R17" s="80">
        <v>100.5</v>
      </c>
    </row>
    <row r="18" spans="1:18" ht="13.5">
      <c r="A18" s="83" t="s">
        <v>67</v>
      </c>
      <c r="B18" s="75">
        <v>100.2</v>
      </c>
      <c r="C18" s="74">
        <v>105</v>
      </c>
      <c r="D18" s="74">
        <v>101.7</v>
      </c>
      <c r="E18" s="74">
        <v>102.5</v>
      </c>
      <c r="F18" s="74">
        <v>111.1</v>
      </c>
      <c r="G18" s="74">
        <v>107.7</v>
      </c>
      <c r="H18" s="74">
        <v>93</v>
      </c>
      <c r="I18" s="74">
        <v>99.1</v>
      </c>
      <c r="J18" s="74">
        <v>106.1</v>
      </c>
      <c r="K18" s="74">
        <v>95.5</v>
      </c>
      <c r="L18" s="74">
        <v>101.7</v>
      </c>
      <c r="M18" s="74">
        <v>105.6</v>
      </c>
      <c r="N18" s="80">
        <v>106.8</v>
      </c>
      <c r="O18" s="80">
        <v>103.5</v>
      </c>
      <c r="P18" s="80">
        <v>95.3</v>
      </c>
      <c r="Q18" s="80">
        <v>104.2</v>
      </c>
      <c r="R18" s="80">
        <v>97.5</v>
      </c>
    </row>
    <row r="19" spans="1:18" ht="13.5">
      <c r="A19" s="83" t="s">
        <v>66</v>
      </c>
      <c r="B19" s="75">
        <v>95.9</v>
      </c>
      <c r="C19" s="74">
        <v>91.9</v>
      </c>
      <c r="D19" s="74">
        <v>97.7</v>
      </c>
      <c r="E19" s="74">
        <v>94</v>
      </c>
      <c r="F19" s="74">
        <v>113.9</v>
      </c>
      <c r="G19" s="74">
        <v>103</v>
      </c>
      <c r="H19" s="74">
        <v>93.1</v>
      </c>
      <c r="I19" s="74">
        <v>96.7</v>
      </c>
      <c r="J19" s="74">
        <v>104.2</v>
      </c>
      <c r="K19" s="74">
        <v>91.2</v>
      </c>
      <c r="L19" s="74">
        <v>99.1</v>
      </c>
      <c r="M19" s="74">
        <v>111.8</v>
      </c>
      <c r="N19" s="80">
        <v>105.8</v>
      </c>
      <c r="O19" s="80">
        <v>69.9</v>
      </c>
      <c r="P19" s="80">
        <v>95.9</v>
      </c>
      <c r="Q19" s="80">
        <v>102.7</v>
      </c>
      <c r="R19" s="80">
        <v>96.9</v>
      </c>
    </row>
    <row r="20" spans="1:18" ht="13.5">
      <c r="A20" s="83" t="s">
        <v>65</v>
      </c>
      <c r="B20" s="75">
        <v>99.4</v>
      </c>
      <c r="C20" s="74">
        <v>105.5</v>
      </c>
      <c r="D20" s="74">
        <v>97.6</v>
      </c>
      <c r="E20" s="74">
        <v>101.7</v>
      </c>
      <c r="F20" s="74">
        <v>106.5</v>
      </c>
      <c r="G20" s="74">
        <v>104.2</v>
      </c>
      <c r="H20" s="74">
        <v>94</v>
      </c>
      <c r="I20" s="74">
        <v>95</v>
      </c>
      <c r="J20" s="74">
        <v>102.3</v>
      </c>
      <c r="K20" s="74">
        <v>93.7</v>
      </c>
      <c r="L20" s="74">
        <v>95.6</v>
      </c>
      <c r="M20" s="74">
        <v>109.9</v>
      </c>
      <c r="N20" s="80">
        <v>110.5</v>
      </c>
      <c r="O20" s="80">
        <v>98.9</v>
      </c>
      <c r="P20" s="80">
        <v>101.3</v>
      </c>
      <c r="Q20" s="80">
        <v>98.9</v>
      </c>
      <c r="R20" s="80">
        <v>96.5</v>
      </c>
    </row>
    <row r="21" spans="1:18" ht="13.5">
      <c r="A21" s="76" t="s">
        <v>64</v>
      </c>
      <c r="B21" s="75">
        <v>99.9</v>
      </c>
      <c r="C21" s="74" t="s">
        <v>45</v>
      </c>
      <c r="D21" s="74">
        <v>105.3</v>
      </c>
      <c r="E21" s="74">
        <v>100.7</v>
      </c>
      <c r="F21" s="74">
        <v>107.1</v>
      </c>
      <c r="G21" s="74">
        <v>104.4</v>
      </c>
      <c r="H21" s="74">
        <v>91.9</v>
      </c>
      <c r="I21" s="74">
        <v>96</v>
      </c>
      <c r="J21" s="74">
        <v>103.1</v>
      </c>
      <c r="K21" s="74">
        <v>94.2</v>
      </c>
      <c r="L21" s="74">
        <v>97.9</v>
      </c>
      <c r="M21" s="74">
        <v>109.8</v>
      </c>
      <c r="N21" s="80">
        <v>111.2</v>
      </c>
      <c r="O21" s="80">
        <v>109.6</v>
      </c>
      <c r="P21" s="80">
        <v>97.8</v>
      </c>
      <c r="Q21" s="80">
        <v>101.9</v>
      </c>
      <c r="R21" s="80">
        <v>96.7</v>
      </c>
    </row>
    <row r="22" spans="1:18" ht="13.5">
      <c r="A22" s="76" t="s">
        <v>63</v>
      </c>
      <c r="B22" s="75">
        <v>102.6</v>
      </c>
      <c r="C22" s="74">
        <v>103.3</v>
      </c>
      <c r="D22" s="74">
        <v>106</v>
      </c>
      <c r="E22" s="74">
        <v>107.1</v>
      </c>
      <c r="F22" s="74">
        <v>113.9</v>
      </c>
      <c r="G22" s="74">
        <v>109.8</v>
      </c>
      <c r="H22" s="74">
        <v>96.3</v>
      </c>
      <c r="I22" s="74">
        <v>98.3</v>
      </c>
      <c r="J22" s="74">
        <v>108</v>
      </c>
      <c r="K22" s="74">
        <v>95.2</v>
      </c>
      <c r="L22" s="74">
        <v>102.4</v>
      </c>
      <c r="M22" s="74">
        <v>107.4</v>
      </c>
      <c r="N22" s="80">
        <v>112</v>
      </c>
      <c r="O22" s="80">
        <v>104.8</v>
      </c>
      <c r="P22" s="80">
        <v>99.4</v>
      </c>
      <c r="Q22" s="80">
        <v>105</v>
      </c>
      <c r="R22" s="80">
        <v>99.1</v>
      </c>
    </row>
    <row r="23" spans="1:18" ht="13.5">
      <c r="A23" s="76" t="s">
        <v>62</v>
      </c>
      <c r="B23" s="75">
        <v>98.3</v>
      </c>
      <c r="C23" s="74">
        <v>108.9</v>
      </c>
      <c r="D23" s="74">
        <v>101.2</v>
      </c>
      <c r="E23" s="74">
        <v>102</v>
      </c>
      <c r="F23" s="74">
        <v>107.9</v>
      </c>
      <c r="G23" s="74">
        <v>107.2</v>
      </c>
      <c r="H23" s="74">
        <v>92</v>
      </c>
      <c r="I23" s="74">
        <v>96.1</v>
      </c>
      <c r="J23" s="74">
        <v>101.4</v>
      </c>
      <c r="K23" s="74">
        <v>93.2</v>
      </c>
      <c r="L23" s="74">
        <v>97.1</v>
      </c>
      <c r="M23" s="74">
        <v>110.1</v>
      </c>
      <c r="N23" s="80">
        <v>106.5</v>
      </c>
      <c r="O23" s="80">
        <v>92.2</v>
      </c>
      <c r="P23" s="80">
        <v>94.2</v>
      </c>
      <c r="Q23" s="80">
        <v>99.9</v>
      </c>
      <c r="R23" s="80">
        <v>95.3</v>
      </c>
    </row>
    <row r="24" spans="1:18" ht="13.5">
      <c r="A24" s="76" t="s">
        <v>61</v>
      </c>
      <c r="B24" s="75">
        <v>89.4</v>
      </c>
      <c r="C24" s="74">
        <v>90.2</v>
      </c>
      <c r="D24" s="74">
        <v>86.3</v>
      </c>
      <c r="E24" s="74">
        <v>86.4</v>
      </c>
      <c r="F24" s="74">
        <v>92.8</v>
      </c>
      <c r="G24" s="74">
        <v>94.1</v>
      </c>
      <c r="H24" s="74">
        <v>84.3</v>
      </c>
      <c r="I24" s="74">
        <v>90.8</v>
      </c>
      <c r="J24" s="74">
        <v>96.9</v>
      </c>
      <c r="K24" s="74">
        <v>92.7</v>
      </c>
      <c r="L24" s="74">
        <v>87.9</v>
      </c>
      <c r="M24" s="74">
        <v>103</v>
      </c>
      <c r="N24" s="80">
        <v>104.9</v>
      </c>
      <c r="O24" s="80">
        <v>81.5</v>
      </c>
      <c r="P24" s="80">
        <v>87.9</v>
      </c>
      <c r="Q24" s="80">
        <v>88.2</v>
      </c>
      <c r="R24" s="80">
        <v>90.9</v>
      </c>
    </row>
    <row r="25" spans="1:18" ht="13.5">
      <c r="A25" s="76" t="s">
        <v>60</v>
      </c>
      <c r="B25" s="75">
        <v>96.7</v>
      </c>
      <c r="C25" s="74">
        <v>106.2</v>
      </c>
      <c r="D25" s="74">
        <v>101.8</v>
      </c>
      <c r="E25" s="74">
        <v>102.6</v>
      </c>
      <c r="F25" s="74">
        <v>110.2</v>
      </c>
      <c r="G25" s="74">
        <v>95.6</v>
      </c>
      <c r="H25" s="74">
        <v>91.6</v>
      </c>
      <c r="I25" s="74">
        <v>91.8</v>
      </c>
      <c r="J25" s="74">
        <v>96.2</v>
      </c>
      <c r="K25" s="74">
        <v>94.2</v>
      </c>
      <c r="L25" s="74">
        <v>95.8</v>
      </c>
      <c r="M25" s="74">
        <v>100.5</v>
      </c>
      <c r="N25" s="80">
        <v>105.2</v>
      </c>
      <c r="O25" s="80">
        <v>86.8</v>
      </c>
      <c r="P25" s="80">
        <v>96.6</v>
      </c>
      <c r="Q25" s="80">
        <v>87.6</v>
      </c>
      <c r="R25" s="80">
        <v>97.2</v>
      </c>
    </row>
    <row r="26" spans="1:18" ht="13.5">
      <c r="A26" s="76" t="s">
        <v>59</v>
      </c>
      <c r="B26" s="75">
        <v>95.9</v>
      </c>
      <c r="C26" s="74">
        <v>99.4</v>
      </c>
      <c r="D26" s="74">
        <v>100.5</v>
      </c>
      <c r="E26" s="74">
        <v>97.7</v>
      </c>
      <c r="F26" s="74">
        <v>103</v>
      </c>
      <c r="G26" s="74">
        <v>102.1</v>
      </c>
      <c r="H26" s="74">
        <v>91</v>
      </c>
      <c r="I26" s="74">
        <v>91.7</v>
      </c>
      <c r="J26" s="74">
        <v>97.7</v>
      </c>
      <c r="K26" s="74">
        <v>94.9</v>
      </c>
      <c r="L26" s="74">
        <v>97.6</v>
      </c>
      <c r="M26" s="74">
        <v>108.5</v>
      </c>
      <c r="N26" s="80">
        <v>105.8</v>
      </c>
      <c r="O26" s="80">
        <v>87.3</v>
      </c>
      <c r="P26" s="80">
        <v>94.5</v>
      </c>
      <c r="Q26" s="80">
        <v>93.4</v>
      </c>
      <c r="R26" s="80">
        <v>96.8</v>
      </c>
    </row>
    <row r="27" spans="1:18" ht="13.5">
      <c r="A27" s="76" t="s">
        <v>58</v>
      </c>
      <c r="B27" s="75">
        <v>101.7</v>
      </c>
      <c r="C27" s="74">
        <v>111.3</v>
      </c>
      <c r="D27" s="74">
        <v>106.7</v>
      </c>
      <c r="E27" s="74">
        <v>103.9</v>
      </c>
      <c r="F27" s="74">
        <v>114.1</v>
      </c>
      <c r="G27" s="74">
        <v>104.7</v>
      </c>
      <c r="H27" s="74">
        <v>97.4</v>
      </c>
      <c r="I27" s="74">
        <v>96.4</v>
      </c>
      <c r="J27" s="74">
        <v>103.3</v>
      </c>
      <c r="K27" s="74">
        <v>99.6</v>
      </c>
      <c r="L27" s="74">
        <v>105.6</v>
      </c>
      <c r="M27" s="74">
        <v>106.2</v>
      </c>
      <c r="N27" s="80">
        <v>113.8</v>
      </c>
      <c r="O27" s="80">
        <v>98.1</v>
      </c>
      <c r="P27" s="80">
        <v>101</v>
      </c>
      <c r="Q27" s="80">
        <v>101.6</v>
      </c>
      <c r="R27" s="80">
        <v>100.2</v>
      </c>
    </row>
    <row r="28" spans="1:18" ht="13.5">
      <c r="A28" s="73" t="s">
        <v>57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56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55</v>
      </c>
      <c r="B30" s="75">
        <v>-0.1</v>
      </c>
      <c r="C30" s="74" t="s">
        <v>45</v>
      </c>
      <c r="D30" s="74">
        <v>0.4</v>
      </c>
      <c r="E30" s="74">
        <v>-1</v>
      </c>
      <c r="F30" s="74">
        <v>2.5</v>
      </c>
      <c r="G30" s="74">
        <v>-1.1</v>
      </c>
      <c r="H30" s="74">
        <v>2.3</v>
      </c>
      <c r="I30" s="74">
        <v>-1.2</v>
      </c>
      <c r="J30" s="74">
        <v>-0.1</v>
      </c>
      <c r="K30" s="74">
        <v>5.5</v>
      </c>
      <c r="L30" s="74">
        <v>2.8</v>
      </c>
      <c r="M30" s="74">
        <v>-6.7</v>
      </c>
      <c r="N30" s="74">
        <v>2.2</v>
      </c>
      <c r="O30" s="74">
        <v>-2.1</v>
      </c>
      <c r="P30" s="74">
        <v>1.4</v>
      </c>
      <c r="Q30" s="74">
        <v>0.7</v>
      </c>
      <c r="R30" s="74">
        <v>3.5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106</v>
      </c>
      <c r="B32" s="69" t="s">
        <v>106</v>
      </c>
    </row>
    <row r="33" ht="13.5">
      <c r="A33" s="70"/>
    </row>
    <row r="34" ht="13.5">
      <c r="A34" s="70"/>
    </row>
    <row r="36" spans="1:18" ht="17.25">
      <c r="A36" s="110" t="s">
        <v>123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90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85</v>
      </c>
      <c r="K40" s="94" t="s">
        <v>84</v>
      </c>
      <c r="L40" s="96" t="s">
        <v>83</v>
      </c>
      <c r="M40" s="96" t="s">
        <v>82</v>
      </c>
      <c r="N40" s="96" t="s">
        <v>81</v>
      </c>
      <c r="O40" s="94" t="s">
        <v>80</v>
      </c>
      <c r="P40" s="95"/>
      <c r="Q40" s="94" t="s">
        <v>79</v>
      </c>
      <c r="R40" s="93"/>
    </row>
    <row r="41" spans="1:13" ht="13.5">
      <c r="A41" s="79"/>
      <c r="B41" s="91" t="s">
        <v>78</v>
      </c>
      <c r="C41" s="90" t="s">
        <v>78</v>
      </c>
      <c r="D41" s="90" t="s">
        <v>78</v>
      </c>
      <c r="E41" s="90" t="s">
        <v>78</v>
      </c>
      <c r="F41" s="89" t="s">
        <v>78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98.7</v>
      </c>
      <c r="C42" s="86" t="s">
        <v>45</v>
      </c>
      <c r="D42" s="86" t="s">
        <v>45</v>
      </c>
      <c r="E42" s="86">
        <v>99.9</v>
      </c>
      <c r="F42" s="86">
        <v>107.4</v>
      </c>
      <c r="G42" s="86">
        <v>108.5</v>
      </c>
      <c r="H42" s="86">
        <v>98.1</v>
      </c>
      <c r="I42" s="86">
        <v>101.2</v>
      </c>
      <c r="J42" s="86">
        <v>106</v>
      </c>
      <c r="K42" s="86" t="s">
        <v>74</v>
      </c>
      <c r="L42" s="86" t="s">
        <v>74</v>
      </c>
      <c r="M42" s="86" t="s">
        <v>74</v>
      </c>
      <c r="N42" s="86" t="s">
        <v>74</v>
      </c>
      <c r="O42" s="85">
        <v>86.7</v>
      </c>
      <c r="P42" s="85">
        <v>87.8</v>
      </c>
      <c r="Q42" s="86" t="s">
        <v>45</v>
      </c>
      <c r="R42" s="86" t="s">
        <v>74</v>
      </c>
    </row>
    <row r="43" spans="1:18" ht="13.5">
      <c r="A43" s="83" t="s">
        <v>76</v>
      </c>
      <c r="B43" s="88">
        <v>100.4</v>
      </c>
      <c r="C43" s="87">
        <v>96.7</v>
      </c>
      <c r="D43" s="86" t="s">
        <v>45</v>
      </c>
      <c r="E43" s="86">
        <v>99</v>
      </c>
      <c r="F43" s="86">
        <v>103.8</v>
      </c>
      <c r="G43" s="86">
        <v>111.5</v>
      </c>
      <c r="H43" s="86">
        <v>100.9</v>
      </c>
      <c r="I43" s="86">
        <v>102.5</v>
      </c>
      <c r="J43" s="86">
        <v>103.9</v>
      </c>
      <c r="K43" s="86" t="s">
        <v>74</v>
      </c>
      <c r="L43" s="86" t="s">
        <v>74</v>
      </c>
      <c r="M43" s="86" t="s">
        <v>74</v>
      </c>
      <c r="N43" s="86" t="s">
        <v>74</v>
      </c>
      <c r="O43" s="85">
        <v>91.4</v>
      </c>
      <c r="P43" s="85">
        <v>103.4</v>
      </c>
      <c r="Q43" s="86" t="s">
        <v>45</v>
      </c>
      <c r="R43" s="86" t="s">
        <v>74</v>
      </c>
    </row>
    <row r="44" spans="1:18" ht="13.5">
      <c r="A44" s="83" t="s">
        <v>75</v>
      </c>
      <c r="B44" s="88">
        <v>99.5</v>
      </c>
      <c r="C44" s="87">
        <v>98.4</v>
      </c>
      <c r="D44" s="87">
        <v>94</v>
      </c>
      <c r="E44" s="86">
        <v>97.2</v>
      </c>
      <c r="F44" s="86">
        <v>101.3</v>
      </c>
      <c r="G44" s="86">
        <v>104.9</v>
      </c>
      <c r="H44" s="86">
        <v>104.2</v>
      </c>
      <c r="I44" s="86">
        <v>100.9</v>
      </c>
      <c r="J44" s="86">
        <v>100</v>
      </c>
      <c r="K44" s="86" t="s">
        <v>74</v>
      </c>
      <c r="L44" s="86" t="s">
        <v>74</v>
      </c>
      <c r="M44" s="86" t="s">
        <v>74</v>
      </c>
      <c r="N44" s="86" t="s">
        <v>74</v>
      </c>
      <c r="O44" s="85">
        <v>93.4</v>
      </c>
      <c r="P44" s="85">
        <v>98.2</v>
      </c>
      <c r="Q44" s="86">
        <v>104.8</v>
      </c>
      <c r="R44" s="86" t="s">
        <v>74</v>
      </c>
    </row>
    <row r="45" spans="1:18" ht="13.5">
      <c r="A45" s="83" t="s">
        <v>73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72</v>
      </c>
      <c r="B46" s="75">
        <v>98.9</v>
      </c>
      <c r="C46" s="74">
        <v>100.9</v>
      </c>
      <c r="D46" s="74">
        <v>101.7</v>
      </c>
      <c r="E46" s="84">
        <v>98.9</v>
      </c>
      <c r="F46" s="84">
        <v>101.1</v>
      </c>
      <c r="G46" s="84">
        <v>101.8</v>
      </c>
      <c r="H46" s="84">
        <v>92.2</v>
      </c>
      <c r="I46" s="84">
        <v>100.9</v>
      </c>
      <c r="J46" s="84">
        <v>103.2</v>
      </c>
      <c r="K46" s="84">
        <v>97.1</v>
      </c>
      <c r="L46" s="84">
        <v>99.4</v>
      </c>
      <c r="M46" s="74">
        <v>111</v>
      </c>
      <c r="N46" s="80">
        <v>99.5</v>
      </c>
      <c r="O46" s="80">
        <v>98.3</v>
      </c>
      <c r="P46" s="80">
        <v>96.5</v>
      </c>
      <c r="Q46" s="80">
        <v>95.2</v>
      </c>
      <c r="R46" s="80">
        <v>99.2</v>
      </c>
    </row>
    <row r="47" spans="1:18" ht="13.5">
      <c r="A47" s="83" t="s">
        <v>71</v>
      </c>
      <c r="B47" s="75">
        <v>99.2</v>
      </c>
      <c r="C47" s="74" t="s">
        <v>45</v>
      </c>
      <c r="D47" s="84">
        <v>99.7</v>
      </c>
      <c r="E47" s="84">
        <v>100.5</v>
      </c>
      <c r="F47" s="84">
        <v>107.5</v>
      </c>
      <c r="G47" s="84">
        <v>106.3</v>
      </c>
      <c r="H47" s="84">
        <v>94.1</v>
      </c>
      <c r="I47" s="84">
        <v>101.1</v>
      </c>
      <c r="J47" s="84">
        <v>105</v>
      </c>
      <c r="K47" s="84">
        <v>101.9</v>
      </c>
      <c r="L47" s="84">
        <v>98</v>
      </c>
      <c r="M47" s="84">
        <v>116.6</v>
      </c>
      <c r="N47" s="80">
        <v>99.4</v>
      </c>
      <c r="O47" s="80">
        <v>92.2</v>
      </c>
      <c r="P47" s="80">
        <v>95.6</v>
      </c>
      <c r="Q47" s="80">
        <v>99.6</v>
      </c>
      <c r="R47" s="80">
        <v>98.4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70</v>
      </c>
      <c r="B49" s="75">
        <v>100.2</v>
      </c>
      <c r="C49" s="74" t="s">
        <v>45</v>
      </c>
      <c r="D49" s="74">
        <v>104.5</v>
      </c>
      <c r="E49" s="74">
        <v>103.4</v>
      </c>
      <c r="F49" s="74">
        <v>106.9</v>
      </c>
      <c r="G49" s="74">
        <v>108</v>
      </c>
      <c r="H49" s="74">
        <v>95.7</v>
      </c>
      <c r="I49" s="74">
        <v>100</v>
      </c>
      <c r="J49" s="74">
        <v>103.9</v>
      </c>
      <c r="K49" s="74">
        <v>105.5</v>
      </c>
      <c r="L49" s="74">
        <v>97.9</v>
      </c>
      <c r="M49" s="74">
        <v>116.8</v>
      </c>
      <c r="N49" s="80">
        <v>99.4</v>
      </c>
      <c r="O49" s="80">
        <v>94.2</v>
      </c>
      <c r="P49" s="80">
        <v>94.3</v>
      </c>
      <c r="Q49" s="80">
        <v>99.9</v>
      </c>
      <c r="R49" s="80">
        <v>99.1</v>
      </c>
    </row>
    <row r="50" spans="1:18" ht="13.5">
      <c r="A50" s="76" t="s">
        <v>69</v>
      </c>
      <c r="B50" s="75">
        <v>97.9</v>
      </c>
      <c r="C50" s="74" t="s">
        <v>45</v>
      </c>
      <c r="D50" s="74">
        <v>98.7</v>
      </c>
      <c r="E50" s="74">
        <v>94.5</v>
      </c>
      <c r="F50" s="74">
        <v>107.2</v>
      </c>
      <c r="G50" s="74">
        <v>102.7</v>
      </c>
      <c r="H50" s="74">
        <v>94.1</v>
      </c>
      <c r="I50" s="74">
        <v>100</v>
      </c>
      <c r="J50" s="74">
        <v>104.5</v>
      </c>
      <c r="K50" s="74">
        <v>100.8</v>
      </c>
      <c r="L50" s="74">
        <v>99</v>
      </c>
      <c r="M50" s="74">
        <v>118.6</v>
      </c>
      <c r="N50" s="80">
        <v>96.4</v>
      </c>
      <c r="O50" s="80">
        <v>97.3</v>
      </c>
      <c r="P50" s="80">
        <v>97.5</v>
      </c>
      <c r="Q50" s="80">
        <v>102.5</v>
      </c>
      <c r="R50" s="80">
        <v>97.2</v>
      </c>
    </row>
    <row r="51" spans="1:18" ht="13.5">
      <c r="A51" s="76" t="s">
        <v>68</v>
      </c>
      <c r="B51" s="75">
        <v>103.4</v>
      </c>
      <c r="C51" s="74" t="s">
        <v>45</v>
      </c>
      <c r="D51" s="74">
        <v>104.9</v>
      </c>
      <c r="E51" s="74">
        <v>105.1</v>
      </c>
      <c r="F51" s="74">
        <v>114</v>
      </c>
      <c r="G51" s="74">
        <v>105.6</v>
      </c>
      <c r="H51" s="74">
        <v>100.5</v>
      </c>
      <c r="I51" s="74">
        <v>101.6</v>
      </c>
      <c r="J51" s="74">
        <v>108.3</v>
      </c>
      <c r="K51" s="74">
        <v>102.5</v>
      </c>
      <c r="L51" s="74">
        <v>100.4</v>
      </c>
      <c r="M51" s="74">
        <v>116.1</v>
      </c>
      <c r="N51" s="80">
        <v>100.1</v>
      </c>
      <c r="O51" s="80">
        <v>102.5</v>
      </c>
      <c r="P51" s="80">
        <v>100.4</v>
      </c>
      <c r="Q51" s="80">
        <v>103.5</v>
      </c>
      <c r="R51" s="80">
        <v>103.6</v>
      </c>
    </row>
    <row r="52" spans="1:18" ht="13.5">
      <c r="A52" s="83" t="s">
        <v>67</v>
      </c>
      <c r="B52" s="75">
        <v>100.3</v>
      </c>
      <c r="C52" s="74" t="s">
        <v>45</v>
      </c>
      <c r="D52" s="74">
        <v>98.7</v>
      </c>
      <c r="E52" s="74">
        <v>102.2</v>
      </c>
      <c r="F52" s="74">
        <v>110.1</v>
      </c>
      <c r="G52" s="74">
        <v>109.5</v>
      </c>
      <c r="H52" s="74">
        <v>95.3</v>
      </c>
      <c r="I52" s="74">
        <v>104.4</v>
      </c>
      <c r="J52" s="74">
        <v>107</v>
      </c>
      <c r="K52" s="74">
        <v>106.5</v>
      </c>
      <c r="L52" s="74">
        <v>98.6</v>
      </c>
      <c r="M52" s="74">
        <v>112</v>
      </c>
      <c r="N52" s="80">
        <v>98.5</v>
      </c>
      <c r="O52" s="80">
        <v>92.6</v>
      </c>
      <c r="P52" s="80">
        <v>95</v>
      </c>
      <c r="Q52" s="80">
        <v>101.8</v>
      </c>
      <c r="R52" s="80">
        <v>98.9</v>
      </c>
    </row>
    <row r="53" spans="1:18" ht="13.5">
      <c r="A53" s="83" t="s">
        <v>66</v>
      </c>
      <c r="B53" s="75">
        <v>97.1</v>
      </c>
      <c r="C53" s="74" t="s">
        <v>45</v>
      </c>
      <c r="D53" s="74">
        <v>97.4</v>
      </c>
      <c r="E53" s="74">
        <v>94.8</v>
      </c>
      <c r="F53" s="74">
        <v>112.7</v>
      </c>
      <c r="G53" s="74">
        <v>104.9</v>
      </c>
      <c r="H53" s="74">
        <v>95.4</v>
      </c>
      <c r="I53" s="74">
        <v>105.1</v>
      </c>
      <c r="J53" s="74">
        <v>106</v>
      </c>
      <c r="K53" s="74">
        <v>102.9</v>
      </c>
      <c r="L53" s="74">
        <v>100</v>
      </c>
      <c r="M53" s="74">
        <v>114.4</v>
      </c>
      <c r="N53" s="80">
        <v>102.6</v>
      </c>
      <c r="O53" s="80">
        <v>68.5</v>
      </c>
      <c r="P53" s="80">
        <v>95.7</v>
      </c>
      <c r="Q53" s="80">
        <v>100.4</v>
      </c>
      <c r="R53" s="80">
        <v>100.6</v>
      </c>
    </row>
    <row r="54" spans="1:18" ht="13.5">
      <c r="A54" s="83" t="s">
        <v>65</v>
      </c>
      <c r="B54" s="75">
        <v>100.2</v>
      </c>
      <c r="C54" s="74" t="s">
        <v>45</v>
      </c>
      <c r="D54" s="74">
        <v>98.3</v>
      </c>
      <c r="E54" s="74">
        <v>101.1</v>
      </c>
      <c r="F54" s="74">
        <v>102.2</v>
      </c>
      <c r="G54" s="74">
        <v>104.9</v>
      </c>
      <c r="H54" s="74">
        <v>95.4</v>
      </c>
      <c r="I54" s="74">
        <v>101.7</v>
      </c>
      <c r="J54" s="74">
        <v>106.3</v>
      </c>
      <c r="K54" s="74">
        <v>101.3</v>
      </c>
      <c r="L54" s="74">
        <v>91.4</v>
      </c>
      <c r="M54" s="74">
        <v>113.5</v>
      </c>
      <c r="N54" s="80">
        <v>106.4</v>
      </c>
      <c r="O54" s="80">
        <v>91.7</v>
      </c>
      <c r="P54" s="80">
        <v>101.5</v>
      </c>
      <c r="Q54" s="80">
        <v>87.5</v>
      </c>
      <c r="R54" s="80">
        <v>97.9</v>
      </c>
    </row>
    <row r="55" spans="1:18" ht="13.5">
      <c r="A55" s="76" t="s">
        <v>64</v>
      </c>
      <c r="B55" s="75">
        <v>100.6</v>
      </c>
      <c r="C55" s="74" t="s">
        <v>45</v>
      </c>
      <c r="D55" s="74">
        <v>105.5</v>
      </c>
      <c r="E55" s="74">
        <v>100.7</v>
      </c>
      <c r="F55" s="74">
        <v>105.5</v>
      </c>
      <c r="G55" s="74">
        <v>105.8</v>
      </c>
      <c r="H55" s="74">
        <v>94.2</v>
      </c>
      <c r="I55" s="74">
        <v>102.1</v>
      </c>
      <c r="J55" s="74">
        <v>103.3</v>
      </c>
      <c r="K55" s="74">
        <v>100.4</v>
      </c>
      <c r="L55" s="74">
        <v>93</v>
      </c>
      <c r="M55" s="74">
        <v>119.1</v>
      </c>
      <c r="N55" s="80">
        <v>104.1</v>
      </c>
      <c r="O55" s="80">
        <v>101.6</v>
      </c>
      <c r="P55" s="80">
        <v>97.7</v>
      </c>
      <c r="Q55" s="80">
        <v>105.1</v>
      </c>
      <c r="R55" s="80">
        <v>99.3</v>
      </c>
    </row>
    <row r="56" spans="1:18" ht="13.5">
      <c r="A56" s="76" t="s">
        <v>63</v>
      </c>
      <c r="B56" s="75">
        <v>102.7</v>
      </c>
      <c r="C56" s="74" t="s">
        <v>45</v>
      </c>
      <c r="D56" s="74">
        <v>99.2</v>
      </c>
      <c r="E56" s="74">
        <v>107.3</v>
      </c>
      <c r="F56" s="74">
        <v>111.6</v>
      </c>
      <c r="G56" s="74">
        <v>111.1</v>
      </c>
      <c r="H56" s="74">
        <v>97.2</v>
      </c>
      <c r="I56" s="74">
        <v>104.7</v>
      </c>
      <c r="J56" s="74">
        <v>109.9</v>
      </c>
      <c r="K56" s="74">
        <v>104.3</v>
      </c>
      <c r="L56" s="74">
        <v>101</v>
      </c>
      <c r="M56" s="74">
        <v>115.5</v>
      </c>
      <c r="N56" s="80">
        <v>100</v>
      </c>
      <c r="O56" s="80">
        <v>96.2</v>
      </c>
      <c r="P56" s="80">
        <v>96.4</v>
      </c>
      <c r="Q56" s="80">
        <v>112.3</v>
      </c>
      <c r="R56" s="80">
        <v>100.2</v>
      </c>
    </row>
    <row r="57" spans="1:18" ht="13.5">
      <c r="A57" s="76" t="s">
        <v>62</v>
      </c>
      <c r="B57" s="75">
        <v>98.1</v>
      </c>
      <c r="C57" s="74" t="s">
        <v>45</v>
      </c>
      <c r="D57" s="74">
        <v>91.1</v>
      </c>
      <c r="E57" s="74">
        <v>101.2</v>
      </c>
      <c r="F57" s="74">
        <v>105.1</v>
      </c>
      <c r="G57" s="74">
        <v>109.3</v>
      </c>
      <c r="H57" s="74">
        <v>94.3</v>
      </c>
      <c r="I57" s="74">
        <v>103.5</v>
      </c>
      <c r="J57" s="74">
        <v>103.4</v>
      </c>
      <c r="K57" s="74">
        <v>100.3</v>
      </c>
      <c r="L57" s="74">
        <v>97.3</v>
      </c>
      <c r="M57" s="74">
        <v>114.9</v>
      </c>
      <c r="N57" s="80">
        <v>95.8</v>
      </c>
      <c r="O57" s="80">
        <v>85.2</v>
      </c>
      <c r="P57" s="80">
        <v>92</v>
      </c>
      <c r="Q57" s="80">
        <v>95.2</v>
      </c>
      <c r="R57" s="80">
        <v>96.4</v>
      </c>
    </row>
    <row r="58" spans="1:18" ht="13.5">
      <c r="A58" s="76" t="s">
        <v>61</v>
      </c>
      <c r="B58" s="75">
        <v>91</v>
      </c>
      <c r="C58" s="74">
        <v>90.3</v>
      </c>
      <c r="D58" s="74">
        <v>77.4</v>
      </c>
      <c r="E58" s="74">
        <v>88.3</v>
      </c>
      <c r="F58" s="74">
        <v>94.7</v>
      </c>
      <c r="G58" s="74">
        <v>97.6</v>
      </c>
      <c r="H58" s="74">
        <v>85.7</v>
      </c>
      <c r="I58" s="74">
        <v>100.5</v>
      </c>
      <c r="J58" s="74">
        <v>98.5</v>
      </c>
      <c r="K58" s="74">
        <v>96.4</v>
      </c>
      <c r="L58" s="74">
        <v>90.9</v>
      </c>
      <c r="M58" s="74">
        <v>107.6</v>
      </c>
      <c r="N58" s="80">
        <v>90.9</v>
      </c>
      <c r="O58" s="80">
        <v>83.7</v>
      </c>
      <c r="P58" s="80">
        <v>89.3</v>
      </c>
      <c r="Q58" s="80">
        <v>89.6</v>
      </c>
      <c r="R58" s="80">
        <v>92.8</v>
      </c>
    </row>
    <row r="59" spans="1:18" ht="13.5">
      <c r="A59" s="76" t="s">
        <v>60</v>
      </c>
      <c r="B59" s="75">
        <v>96.5</v>
      </c>
      <c r="C59" s="74">
        <v>94.3</v>
      </c>
      <c r="D59" s="74">
        <v>101.9</v>
      </c>
      <c r="E59" s="74">
        <v>100.4</v>
      </c>
      <c r="F59" s="74">
        <v>106.3</v>
      </c>
      <c r="G59" s="74">
        <v>94.6</v>
      </c>
      <c r="H59" s="74">
        <v>93</v>
      </c>
      <c r="I59" s="74">
        <v>94.8</v>
      </c>
      <c r="J59" s="74">
        <v>97.6</v>
      </c>
      <c r="K59" s="74">
        <v>98.5</v>
      </c>
      <c r="L59" s="74">
        <v>93.6</v>
      </c>
      <c r="M59" s="74">
        <v>101</v>
      </c>
      <c r="N59" s="80">
        <v>94.2</v>
      </c>
      <c r="O59" s="80">
        <v>88.1</v>
      </c>
      <c r="P59" s="80">
        <v>95.8</v>
      </c>
      <c r="Q59" s="80">
        <v>92.7</v>
      </c>
      <c r="R59" s="80">
        <v>96.6</v>
      </c>
    </row>
    <row r="60" spans="1:18" ht="13.5">
      <c r="A60" s="76" t="s">
        <v>59</v>
      </c>
      <c r="B60" s="75">
        <v>96.5</v>
      </c>
      <c r="C60" s="74">
        <v>92.1</v>
      </c>
      <c r="D60" s="74">
        <v>97.5</v>
      </c>
      <c r="E60" s="74">
        <v>97.3</v>
      </c>
      <c r="F60" s="74">
        <v>101.3</v>
      </c>
      <c r="G60" s="74">
        <v>104.3</v>
      </c>
      <c r="H60" s="74">
        <v>93.9</v>
      </c>
      <c r="I60" s="74">
        <v>97.1</v>
      </c>
      <c r="J60" s="74">
        <v>99.9</v>
      </c>
      <c r="K60" s="74">
        <v>98</v>
      </c>
      <c r="L60" s="74">
        <v>97.6</v>
      </c>
      <c r="M60" s="74">
        <v>110.6</v>
      </c>
      <c r="N60" s="80">
        <v>93.6</v>
      </c>
      <c r="O60" s="80">
        <v>90.1</v>
      </c>
      <c r="P60" s="80">
        <v>93.4</v>
      </c>
      <c r="Q60" s="80">
        <v>96.8</v>
      </c>
      <c r="R60" s="80">
        <v>97.8</v>
      </c>
    </row>
    <row r="61" spans="1:18" ht="13.5">
      <c r="A61" s="76" t="s">
        <v>58</v>
      </c>
      <c r="B61" s="75">
        <v>102.3</v>
      </c>
      <c r="C61" s="74">
        <v>101.2</v>
      </c>
      <c r="D61" s="74">
        <v>104.8</v>
      </c>
      <c r="E61" s="74">
        <v>102.7</v>
      </c>
      <c r="F61" s="74">
        <v>111</v>
      </c>
      <c r="G61" s="74">
        <v>105.5</v>
      </c>
      <c r="H61" s="74">
        <v>101.1</v>
      </c>
      <c r="I61" s="74">
        <v>102.6</v>
      </c>
      <c r="J61" s="74">
        <v>105.7</v>
      </c>
      <c r="K61" s="74">
        <v>102.1</v>
      </c>
      <c r="L61" s="74">
        <v>106.8</v>
      </c>
      <c r="M61" s="74">
        <v>111.5</v>
      </c>
      <c r="N61" s="80">
        <v>99.5</v>
      </c>
      <c r="O61" s="80">
        <v>95.6</v>
      </c>
      <c r="P61" s="80">
        <v>100.4</v>
      </c>
      <c r="Q61" s="80">
        <v>103.1</v>
      </c>
      <c r="R61" s="80">
        <v>101.1</v>
      </c>
    </row>
    <row r="62" spans="1:18" ht="13.5">
      <c r="A62" s="73" t="s">
        <v>57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56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55</v>
      </c>
      <c r="B64" s="75">
        <v>2.1</v>
      </c>
      <c r="C64" s="74" t="s">
        <v>45</v>
      </c>
      <c r="D64" s="74">
        <v>0.3</v>
      </c>
      <c r="E64" s="74">
        <v>-0.7</v>
      </c>
      <c r="F64" s="74">
        <v>3.8</v>
      </c>
      <c r="G64" s="74">
        <v>-2.3</v>
      </c>
      <c r="H64" s="74">
        <v>5.6</v>
      </c>
      <c r="I64" s="74">
        <v>2.6</v>
      </c>
      <c r="J64" s="74">
        <v>1.7</v>
      </c>
      <c r="K64" s="74">
        <v>-3.2</v>
      </c>
      <c r="L64" s="74">
        <v>9.1</v>
      </c>
      <c r="M64" s="74">
        <v>-4.5</v>
      </c>
      <c r="N64" s="74">
        <v>0.1</v>
      </c>
      <c r="O64" s="74">
        <v>1.5</v>
      </c>
      <c r="P64" s="74">
        <v>6.5</v>
      </c>
      <c r="Q64" s="74">
        <v>3.2</v>
      </c>
      <c r="R64" s="74">
        <v>2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54</v>
      </c>
    </row>
    <row r="68" spans="3:4" ht="13.5">
      <c r="C68" s="74"/>
      <c r="D68" s="112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  <mergeCell ref="D39:D40"/>
    <mergeCell ref="A39:A40"/>
    <mergeCell ref="B39:B40"/>
    <mergeCell ref="A5:A6"/>
    <mergeCell ref="G5:G6"/>
    <mergeCell ref="E5:E6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69" bestFit="1" customWidth="1"/>
    <col min="2" max="18" width="11.125" style="69" customWidth="1"/>
    <col min="19" max="16384" width="9.00390625" style="69" customWidth="1"/>
  </cols>
  <sheetData>
    <row r="2" spans="1:18" ht="17.25">
      <c r="A2" s="110" t="s">
        <v>126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4.25">
      <c r="A3" s="109" t="s">
        <v>104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5" spans="1:18" s="92" customFormat="1" ht="13.5">
      <c r="A5" s="108" t="s">
        <v>103</v>
      </c>
      <c r="B5" s="107" t="s">
        <v>102</v>
      </c>
      <c r="C5" s="106" t="s">
        <v>101</v>
      </c>
      <c r="D5" s="103" t="s">
        <v>1</v>
      </c>
      <c r="E5" s="103" t="s">
        <v>2</v>
      </c>
      <c r="F5" s="105" t="s">
        <v>100</v>
      </c>
      <c r="G5" s="103" t="s">
        <v>3</v>
      </c>
      <c r="H5" s="102" t="s">
        <v>99</v>
      </c>
      <c r="I5" s="102" t="s">
        <v>98</v>
      </c>
      <c r="J5" s="102" t="s">
        <v>97</v>
      </c>
      <c r="K5" s="102" t="s">
        <v>96</v>
      </c>
      <c r="L5" s="104" t="s">
        <v>95</v>
      </c>
      <c r="M5" s="104" t="s">
        <v>94</v>
      </c>
      <c r="N5" s="104" t="s">
        <v>93</v>
      </c>
      <c r="O5" s="102" t="s">
        <v>92</v>
      </c>
      <c r="P5" s="103" t="s">
        <v>36</v>
      </c>
      <c r="Q5" s="102" t="s">
        <v>91</v>
      </c>
      <c r="R5" s="101" t="s">
        <v>90</v>
      </c>
    </row>
    <row r="6" spans="1:18" s="92" customFormat="1" ht="13.5">
      <c r="A6" s="100"/>
      <c r="B6" s="99"/>
      <c r="C6" s="98" t="s">
        <v>89</v>
      </c>
      <c r="D6" s="95"/>
      <c r="E6" s="95"/>
      <c r="F6" s="97" t="s">
        <v>88</v>
      </c>
      <c r="G6" s="95"/>
      <c r="H6" s="94" t="s">
        <v>87</v>
      </c>
      <c r="I6" s="94" t="s">
        <v>86</v>
      </c>
      <c r="J6" s="94" t="s">
        <v>85</v>
      </c>
      <c r="K6" s="94" t="s">
        <v>84</v>
      </c>
      <c r="L6" s="96" t="s">
        <v>83</v>
      </c>
      <c r="M6" s="96" t="s">
        <v>82</v>
      </c>
      <c r="N6" s="96" t="s">
        <v>81</v>
      </c>
      <c r="O6" s="94" t="s">
        <v>80</v>
      </c>
      <c r="P6" s="95"/>
      <c r="Q6" s="94" t="s">
        <v>79</v>
      </c>
      <c r="R6" s="93"/>
    </row>
    <row r="7" spans="1:13" ht="13.5">
      <c r="A7" s="79"/>
      <c r="B7" s="91" t="s">
        <v>78</v>
      </c>
      <c r="C7" s="90" t="s">
        <v>78</v>
      </c>
      <c r="D7" s="90" t="s">
        <v>78</v>
      </c>
      <c r="E7" s="90" t="s">
        <v>78</v>
      </c>
      <c r="F7" s="89" t="s">
        <v>78</v>
      </c>
      <c r="G7" s="89"/>
      <c r="H7" s="89"/>
      <c r="I7" s="89"/>
      <c r="J7" s="89"/>
      <c r="K7" s="89"/>
      <c r="L7" s="89"/>
      <c r="M7" s="89"/>
    </row>
    <row r="8" spans="1:18" ht="13.5">
      <c r="A8" s="76" t="s">
        <v>77</v>
      </c>
      <c r="B8" s="88">
        <v>113.4</v>
      </c>
      <c r="C8" s="86" t="s">
        <v>45</v>
      </c>
      <c r="D8" s="86">
        <v>60.2</v>
      </c>
      <c r="E8" s="86">
        <v>133.7</v>
      </c>
      <c r="F8" s="86">
        <v>194.9</v>
      </c>
      <c r="G8" s="86">
        <v>75.8</v>
      </c>
      <c r="H8" s="86">
        <v>103.8</v>
      </c>
      <c r="I8" s="86">
        <v>91.7</v>
      </c>
      <c r="J8" s="86">
        <v>116.3</v>
      </c>
      <c r="K8" s="86" t="s">
        <v>74</v>
      </c>
      <c r="L8" s="86" t="s">
        <v>74</v>
      </c>
      <c r="M8" s="86" t="s">
        <v>74</v>
      </c>
      <c r="N8" s="86" t="s">
        <v>74</v>
      </c>
      <c r="O8" s="85">
        <v>108.5</v>
      </c>
      <c r="P8" s="85">
        <v>192</v>
      </c>
      <c r="Q8" s="85">
        <v>207.2</v>
      </c>
      <c r="R8" s="86" t="s">
        <v>74</v>
      </c>
    </row>
    <row r="9" spans="1:18" ht="13.5">
      <c r="A9" s="83" t="s">
        <v>76</v>
      </c>
      <c r="B9" s="88">
        <v>98.3</v>
      </c>
      <c r="C9" s="87">
        <v>126.5</v>
      </c>
      <c r="D9" s="86">
        <v>51</v>
      </c>
      <c r="E9" s="86">
        <v>112.7</v>
      </c>
      <c r="F9" s="86">
        <v>239.9</v>
      </c>
      <c r="G9" s="86">
        <v>61.1</v>
      </c>
      <c r="H9" s="86">
        <v>99.4</v>
      </c>
      <c r="I9" s="86">
        <v>93.2</v>
      </c>
      <c r="J9" s="86">
        <v>125.7</v>
      </c>
      <c r="K9" s="86" t="s">
        <v>74</v>
      </c>
      <c r="L9" s="86" t="s">
        <v>74</v>
      </c>
      <c r="M9" s="86" t="s">
        <v>74</v>
      </c>
      <c r="N9" s="86" t="s">
        <v>74</v>
      </c>
      <c r="O9" s="85">
        <v>138.3</v>
      </c>
      <c r="P9" s="85">
        <v>102.8</v>
      </c>
      <c r="Q9" s="85">
        <v>131.4</v>
      </c>
      <c r="R9" s="86" t="s">
        <v>74</v>
      </c>
    </row>
    <row r="10" spans="1:18" ht="13.5">
      <c r="A10" s="83" t="s">
        <v>75</v>
      </c>
      <c r="B10" s="88">
        <v>87</v>
      </c>
      <c r="C10" s="87">
        <v>93.6</v>
      </c>
      <c r="D10" s="86">
        <v>68.6</v>
      </c>
      <c r="E10" s="86">
        <v>77.3</v>
      </c>
      <c r="F10" s="86">
        <v>135</v>
      </c>
      <c r="G10" s="86">
        <v>65.7</v>
      </c>
      <c r="H10" s="86">
        <v>90.1</v>
      </c>
      <c r="I10" s="86">
        <v>98.8</v>
      </c>
      <c r="J10" s="86">
        <v>111.6</v>
      </c>
      <c r="K10" s="86" t="s">
        <v>74</v>
      </c>
      <c r="L10" s="86" t="s">
        <v>74</v>
      </c>
      <c r="M10" s="86" t="s">
        <v>74</v>
      </c>
      <c r="N10" s="86" t="s">
        <v>74</v>
      </c>
      <c r="O10" s="85">
        <v>112.3</v>
      </c>
      <c r="P10" s="85">
        <v>71</v>
      </c>
      <c r="Q10" s="85">
        <v>114.1</v>
      </c>
      <c r="R10" s="86" t="s">
        <v>74</v>
      </c>
    </row>
    <row r="11" spans="1:18" ht="13.5">
      <c r="A11" s="83" t="s">
        <v>73</v>
      </c>
      <c r="B11" s="88">
        <v>100</v>
      </c>
      <c r="C11" s="87">
        <v>100</v>
      </c>
      <c r="D11" s="86">
        <v>100</v>
      </c>
      <c r="E11" s="86">
        <v>100</v>
      </c>
      <c r="F11" s="86">
        <v>100</v>
      </c>
      <c r="G11" s="86">
        <v>100</v>
      </c>
      <c r="H11" s="86">
        <v>100</v>
      </c>
      <c r="I11" s="86">
        <v>100</v>
      </c>
      <c r="J11" s="86">
        <v>100</v>
      </c>
      <c r="K11" s="86">
        <v>100</v>
      </c>
      <c r="L11" s="86">
        <v>100</v>
      </c>
      <c r="M11" s="86">
        <v>100</v>
      </c>
      <c r="N11" s="86">
        <v>100</v>
      </c>
      <c r="O11" s="85">
        <v>100</v>
      </c>
      <c r="P11" s="85">
        <v>100</v>
      </c>
      <c r="Q11" s="85">
        <v>100</v>
      </c>
      <c r="R11" s="86">
        <v>100</v>
      </c>
    </row>
    <row r="12" spans="1:18" ht="13.5">
      <c r="A12" s="83" t="s">
        <v>72</v>
      </c>
      <c r="B12" s="75">
        <v>94.4</v>
      </c>
      <c r="C12" s="74">
        <v>131.5</v>
      </c>
      <c r="D12" s="84">
        <v>69.9</v>
      </c>
      <c r="E12" s="84">
        <v>98.3</v>
      </c>
      <c r="F12" s="84">
        <v>51.9</v>
      </c>
      <c r="G12" s="84">
        <v>77.9</v>
      </c>
      <c r="H12" s="84">
        <v>96.6</v>
      </c>
      <c r="I12" s="84">
        <v>105.9</v>
      </c>
      <c r="J12" s="84">
        <v>96.2</v>
      </c>
      <c r="K12" s="84">
        <v>59.8</v>
      </c>
      <c r="L12" s="84">
        <v>87.8</v>
      </c>
      <c r="M12" s="84">
        <v>126.2</v>
      </c>
      <c r="N12" s="80">
        <v>93.3</v>
      </c>
      <c r="O12" s="80">
        <v>59.2</v>
      </c>
      <c r="P12" s="80">
        <v>107.6</v>
      </c>
      <c r="Q12" s="80">
        <v>54.8</v>
      </c>
      <c r="R12" s="80">
        <v>101.3</v>
      </c>
    </row>
    <row r="13" spans="1:18" ht="13.5">
      <c r="A13" s="83" t="s">
        <v>71</v>
      </c>
      <c r="B13" s="75">
        <v>94.6</v>
      </c>
      <c r="C13" s="74" t="s">
        <v>45</v>
      </c>
      <c r="D13" s="84">
        <v>58</v>
      </c>
      <c r="E13" s="84">
        <v>113.6</v>
      </c>
      <c r="F13" s="84">
        <v>58.1</v>
      </c>
      <c r="G13" s="84">
        <v>99.3</v>
      </c>
      <c r="H13" s="84">
        <v>73.9</v>
      </c>
      <c r="I13" s="84">
        <v>98.7</v>
      </c>
      <c r="J13" s="84">
        <v>113.7</v>
      </c>
      <c r="K13" s="84">
        <v>82.6</v>
      </c>
      <c r="L13" s="84">
        <v>99.4</v>
      </c>
      <c r="M13" s="84">
        <v>200</v>
      </c>
      <c r="N13" s="80">
        <v>97.2</v>
      </c>
      <c r="O13" s="80">
        <v>37.3</v>
      </c>
      <c r="P13" s="80">
        <v>110.1</v>
      </c>
      <c r="Q13" s="80">
        <v>88.3</v>
      </c>
      <c r="R13" s="80">
        <v>102.2</v>
      </c>
    </row>
    <row r="14" spans="1:18" ht="13.5">
      <c r="A14" s="76"/>
      <c r="B14" s="75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0"/>
      <c r="O14" s="80"/>
      <c r="P14" s="80"/>
      <c r="Q14" s="80"/>
      <c r="R14" s="80"/>
    </row>
    <row r="15" spans="1:18" ht="13.5">
      <c r="A15" s="76" t="s">
        <v>70</v>
      </c>
      <c r="B15" s="75">
        <v>96</v>
      </c>
      <c r="C15" s="74" t="s">
        <v>45</v>
      </c>
      <c r="D15" s="74">
        <v>56.5</v>
      </c>
      <c r="E15" s="74">
        <v>125.6</v>
      </c>
      <c r="F15" s="74">
        <v>51.7</v>
      </c>
      <c r="G15" s="74">
        <v>103.9</v>
      </c>
      <c r="H15" s="74">
        <v>69.5</v>
      </c>
      <c r="I15" s="74">
        <v>95.3</v>
      </c>
      <c r="J15" s="74">
        <v>120.5</v>
      </c>
      <c r="K15" s="74">
        <v>88.7</v>
      </c>
      <c r="L15" s="74">
        <v>109</v>
      </c>
      <c r="M15" s="74">
        <v>188</v>
      </c>
      <c r="N15" s="80">
        <v>96.6</v>
      </c>
      <c r="O15" s="80">
        <v>32.1</v>
      </c>
      <c r="P15" s="80">
        <v>117.6</v>
      </c>
      <c r="Q15" s="80">
        <v>83.6</v>
      </c>
      <c r="R15" s="80">
        <v>103.3</v>
      </c>
    </row>
    <row r="16" spans="1:18" ht="13.5">
      <c r="A16" s="76" t="s">
        <v>69</v>
      </c>
      <c r="B16" s="75">
        <v>89.1</v>
      </c>
      <c r="C16" s="74">
        <v>259.8</v>
      </c>
      <c r="D16" s="74">
        <v>56.5</v>
      </c>
      <c r="E16" s="74">
        <v>104.8</v>
      </c>
      <c r="F16" s="74">
        <v>88.5</v>
      </c>
      <c r="G16" s="74">
        <v>90.1</v>
      </c>
      <c r="H16" s="74">
        <v>66</v>
      </c>
      <c r="I16" s="74">
        <v>95.3</v>
      </c>
      <c r="J16" s="74">
        <v>122.2</v>
      </c>
      <c r="K16" s="74">
        <v>84</v>
      </c>
      <c r="L16" s="74">
        <v>113.1</v>
      </c>
      <c r="M16" s="74">
        <v>200</v>
      </c>
      <c r="N16" s="80">
        <v>86.4</v>
      </c>
      <c r="O16" s="80">
        <v>32.1</v>
      </c>
      <c r="P16" s="80">
        <v>96.1</v>
      </c>
      <c r="Q16" s="80">
        <v>67.2</v>
      </c>
      <c r="R16" s="80">
        <v>97.8</v>
      </c>
    </row>
    <row r="17" spans="1:18" ht="13.5">
      <c r="A17" s="76" t="s">
        <v>68</v>
      </c>
      <c r="B17" s="75">
        <v>97</v>
      </c>
      <c r="C17" s="74">
        <v>197.3</v>
      </c>
      <c r="D17" s="74">
        <v>45.7</v>
      </c>
      <c r="E17" s="74">
        <v>116.8</v>
      </c>
      <c r="F17" s="74">
        <v>57.5</v>
      </c>
      <c r="G17" s="74">
        <v>106.1</v>
      </c>
      <c r="H17" s="74">
        <v>78.2</v>
      </c>
      <c r="I17" s="74">
        <v>98.4</v>
      </c>
      <c r="J17" s="74">
        <v>124.8</v>
      </c>
      <c r="K17" s="74">
        <v>82.1</v>
      </c>
      <c r="L17" s="74">
        <v>100.8</v>
      </c>
      <c r="M17" s="74">
        <v>208</v>
      </c>
      <c r="N17" s="80">
        <v>108.5</v>
      </c>
      <c r="O17" s="80">
        <v>33.3</v>
      </c>
      <c r="P17" s="80">
        <v>111.8</v>
      </c>
      <c r="Q17" s="80">
        <v>76.1</v>
      </c>
      <c r="R17" s="80">
        <v>100</v>
      </c>
    </row>
    <row r="18" spans="1:18" ht="13.5">
      <c r="A18" s="83" t="s">
        <v>67</v>
      </c>
      <c r="B18" s="75">
        <v>94.1</v>
      </c>
      <c r="C18" s="74">
        <v>170.5</v>
      </c>
      <c r="D18" s="74">
        <v>65.2</v>
      </c>
      <c r="E18" s="74">
        <v>110.4</v>
      </c>
      <c r="F18" s="74">
        <v>47.1</v>
      </c>
      <c r="G18" s="74">
        <v>100.6</v>
      </c>
      <c r="H18" s="74">
        <v>81.1</v>
      </c>
      <c r="I18" s="74">
        <v>95.3</v>
      </c>
      <c r="J18" s="74">
        <v>109.4</v>
      </c>
      <c r="K18" s="74">
        <v>77.4</v>
      </c>
      <c r="L18" s="74">
        <v>103.3</v>
      </c>
      <c r="M18" s="74">
        <v>168</v>
      </c>
      <c r="N18" s="80">
        <v>100</v>
      </c>
      <c r="O18" s="80">
        <v>28.2</v>
      </c>
      <c r="P18" s="80">
        <v>103.9</v>
      </c>
      <c r="Q18" s="80">
        <v>106</v>
      </c>
      <c r="R18" s="80">
        <v>101.1</v>
      </c>
    </row>
    <row r="19" spans="1:18" ht="13.5">
      <c r="A19" s="83" t="s">
        <v>66</v>
      </c>
      <c r="B19" s="75">
        <v>93.1</v>
      </c>
      <c r="C19" s="74">
        <v>175</v>
      </c>
      <c r="D19" s="74">
        <v>63</v>
      </c>
      <c r="E19" s="74">
        <v>106.4</v>
      </c>
      <c r="F19" s="74">
        <v>51.7</v>
      </c>
      <c r="G19" s="74">
        <v>111</v>
      </c>
      <c r="H19" s="74">
        <v>76.8</v>
      </c>
      <c r="I19" s="74">
        <v>95.3</v>
      </c>
      <c r="J19" s="74">
        <v>112</v>
      </c>
      <c r="K19" s="74">
        <v>72.6</v>
      </c>
      <c r="L19" s="74">
        <v>76.2</v>
      </c>
      <c r="M19" s="74">
        <v>212</v>
      </c>
      <c r="N19" s="80">
        <v>96.6</v>
      </c>
      <c r="O19" s="80">
        <v>46.2</v>
      </c>
      <c r="P19" s="80">
        <v>111.8</v>
      </c>
      <c r="Q19" s="80">
        <v>95.5</v>
      </c>
      <c r="R19" s="80">
        <v>100</v>
      </c>
    </row>
    <row r="20" spans="1:18" ht="13.5">
      <c r="A20" s="83" t="s">
        <v>65</v>
      </c>
      <c r="B20" s="75">
        <v>94.1</v>
      </c>
      <c r="C20" s="74">
        <v>216.1</v>
      </c>
      <c r="D20" s="74">
        <v>63.8</v>
      </c>
      <c r="E20" s="74">
        <v>115.2</v>
      </c>
      <c r="F20" s="74">
        <v>56.3</v>
      </c>
      <c r="G20" s="74">
        <v>109.4</v>
      </c>
      <c r="H20" s="74">
        <v>72.3</v>
      </c>
      <c r="I20" s="74">
        <v>98.4</v>
      </c>
      <c r="J20" s="74">
        <v>103.4</v>
      </c>
      <c r="K20" s="74">
        <v>77.4</v>
      </c>
      <c r="L20" s="74">
        <v>90.2</v>
      </c>
      <c r="M20" s="74">
        <v>208</v>
      </c>
      <c r="N20" s="80">
        <v>106.8</v>
      </c>
      <c r="O20" s="80">
        <v>34.6</v>
      </c>
      <c r="P20" s="80">
        <v>105.9</v>
      </c>
      <c r="Q20" s="80">
        <v>91</v>
      </c>
      <c r="R20" s="80">
        <v>102.2</v>
      </c>
    </row>
    <row r="21" spans="1:18" ht="13.5">
      <c r="A21" s="76" t="s">
        <v>64</v>
      </c>
      <c r="B21" s="75">
        <v>95</v>
      </c>
      <c r="C21" s="74" t="s">
        <v>45</v>
      </c>
      <c r="D21" s="74">
        <v>71</v>
      </c>
      <c r="E21" s="74">
        <v>106.4</v>
      </c>
      <c r="F21" s="74">
        <v>52.9</v>
      </c>
      <c r="G21" s="74">
        <v>105</v>
      </c>
      <c r="H21" s="74">
        <v>75.1</v>
      </c>
      <c r="I21" s="74">
        <v>103.1</v>
      </c>
      <c r="J21" s="74">
        <v>117.9</v>
      </c>
      <c r="K21" s="74">
        <v>85.8</v>
      </c>
      <c r="L21" s="74">
        <v>93.4</v>
      </c>
      <c r="M21" s="74">
        <v>208</v>
      </c>
      <c r="N21" s="80">
        <v>96.6</v>
      </c>
      <c r="O21" s="80">
        <v>37.2</v>
      </c>
      <c r="P21" s="80">
        <v>105.9</v>
      </c>
      <c r="Q21" s="80">
        <v>85.1</v>
      </c>
      <c r="R21" s="80">
        <v>105.6</v>
      </c>
    </row>
    <row r="22" spans="1:18" ht="13.5">
      <c r="A22" s="76" t="s">
        <v>63</v>
      </c>
      <c r="B22" s="75">
        <v>100</v>
      </c>
      <c r="C22" s="74">
        <v>232.1</v>
      </c>
      <c r="D22" s="74">
        <v>68.1</v>
      </c>
      <c r="E22" s="74">
        <v>118.4</v>
      </c>
      <c r="F22" s="74">
        <v>71.3</v>
      </c>
      <c r="G22" s="74">
        <v>107.2</v>
      </c>
      <c r="H22" s="74">
        <v>85.6</v>
      </c>
      <c r="I22" s="74">
        <v>101.6</v>
      </c>
      <c r="J22" s="74">
        <v>123.1</v>
      </c>
      <c r="K22" s="74">
        <v>89.6</v>
      </c>
      <c r="L22" s="74">
        <v>92.6</v>
      </c>
      <c r="M22" s="74">
        <v>204</v>
      </c>
      <c r="N22" s="80">
        <v>94.9</v>
      </c>
      <c r="O22" s="80">
        <v>32.1</v>
      </c>
      <c r="P22" s="80">
        <v>115.7</v>
      </c>
      <c r="Q22" s="80">
        <v>89.6</v>
      </c>
      <c r="R22" s="80">
        <v>100</v>
      </c>
    </row>
    <row r="23" spans="1:18" ht="13.5">
      <c r="A23" s="76" t="s">
        <v>62</v>
      </c>
      <c r="B23" s="75">
        <v>102</v>
      </c>
      <c r="C23" s="74">
        <v>227.7</v>
      </c>
      <c r="D23" s="74">
        <v>65.9</v>
      </c>
      <c r="E23" s="74">
        <v>110.4</v>
      </c>
      <c r="F23" s="74">
        <v>52.9</v>
      </c>
      <c r="G23" s="74">
        <v>102.8</v>
      </c>
      <c r="H23" s="74">
        <v>89.8</v>
      </c>
      <c r="I23" s="74">
        <v>110.9</v>
      </c>
      <c r="J23" s="74">
        <v>117.1</v>
      </c>
      <c r="K23" s="74">
        <v>92.5</v>
      </c>
      <c r="L23" s="74">
        <v>93.4</v>
      </c>
      <c r="M23" s="74">
        <v>224</v>
      </c>
      <c r="N23" s="80">
        <v>91.5</v>
      </c>
      <c r="O23" s="80">
        <v>59</v>
      </c>
      <c r="P23" s="80">
        <v>113.7</v>
      </c>
      <c r="Q23" s="80">
        <v>132.8</v>
      </c>
      <c r="R23" s="80">
        <v>103.3</v>
      </c>
    </row>
    <row r="24" spans="1:18" ht="13.5">
      <c r="A24" s="76" t="s">
        <v>61</v>
      </c>
      <c r="B24" s="75">
        <v>93.1</v>
      </c>
      <c r="C24" s="74">
        <v>175</v>
      </c>
      <c r="D24" s="74">
        <v>52.2</v>
      </c>
      <c r="E24" s="74">
        <v>92</v>
      </c>
      <c r="F24" s="74">
        <v>72.4</v>
      </c>
      <c r="G24" s="74">
        <v>83.4</v>
      </c>
      <c r="H24" s="74">
        <v>83.2</v>
      </c>
      <c r="I24" s="74">
        <v>103.1</v>
      </c>
      <c r="J24" s="74">
        <v>110.3</v>
      </c>
      <c r="K24" s="74">
        <v>106.6</v>
      </c>
      <c r="L24" s="74">
        <v>89.3</v>
      </c>
      <c r="M24" s="74">
        <v>236</v>
      </c>
      <c r="N24" s="80">
        <v>83.1</v>
      </c>
      <c r="O24" s="80">
        <v>43.6</v>
      </c>
      <c r="P24" s="80">
        <v>105.9</v>
      </c>
      <c r="Q24" s="80">
        <v>135.8</v>
      </c>
      <c r="R24" s="80">
        <v>108.9</v>
      </c>
    </row>
    <row r="25" spans="1:18" ht="13.5">
      <c r="A25" s="76" t="s">
        <v>60</v>
      </c>
      <c r="B25" s="75">
        <v>96</v>
      </c>
      <c r="C25" s="74">
        <v>137.5</v>
      </c>
      <c r="D25" s="74">
        <v>77.5</v>
      </c>
      <c r="E25" s="74">
        <v>116.8</v>
      </c>
      <c r="F25" s="74">
        <v>64.4</v>
      </c>
      <c r="G25" s="74">
        <v>85.1</v>
      </c>
      <c r="H25" s="74">
        <v>73.3</v>
      </c>
      <c r="I25" s="74">
        <v>96.9</v>
      </c>
      <c r="J25" s="74">
        <v>106</v>
      </c>
      <c r="K25" s="74">
        <v>106.6</v>
      </c>
      <c r="L25" s="74">
        <v>104.9</v>
      </c>
      <c r="M25" s="74">
        <v>188</v>
      </c>
      <c r="N25" s="80">
        <v>76.3</v>
      </c>
      <c r="O25" s="80">
        <v>44.9</v>
      </c>
      <c r="P25" s="80">
        <v>102</v>
      </c>
      <c r="Q25" s="80">
        <v>137.3</v>
      </c>
      <c r="R25" s="80">
        <v>108.9</v>
      </c>
    </row>
    <row r="26" spans="1:18" ht="13.5">
      <c r="A26" s="76" t="s">
        <v>59</v>
      </c>
      <c r="B26" s="75">
        <v>96</v>
      </c>
      <c r="C26" s="74">
        <v>200</v>
      </c>
      <c r="D26" s="74">
        <v>84.1</v>
      </c>
      <c r="E26" s="74">
        <v>112.8</v>
      </c>
      <c r="F26" s="74">
        <v>90.8</v>
      </c>
      <c r="G26" s="74">
        <v>99.4</v>
      </c>
      <c r="H26" s="74">
        <v>71.2</v>
      </c>
      <c r="I26" s="74">
        <v>100</v>
      </c>
      <c r="J26" s="74">
        <v>114.5</v>
      </c>
      <c r="K26" s="74">
        <v>118.9</v>
      </c>
      <c r="L26" s="74">
        <v>111.5</v>
      </c>
      <c r="M26" s="74">
        <v>200</v>
      </c>
      <c r="N26" s="80">
        <v>79.7</v>
      </c>
      <c r="O26" s="80">
        <v>48.7</v>
      </c>
      <c r="P26" s="80">
        <v>96.1</v>
      </c>
      <c r="Q26" s="80">
        <v>134.3</v>
      </c>
      <c r="R26" s="80">
        <v>108.9</v>
      </c>
    </row>
    <row r="27" spans="1:18" ht="13.5">
      <c r="A27" s="76" t="s">
        <v>58</v>
      </c>
      <c r="B27" s="75">
        <v>104</v>
      </c>
      <c r="C27" s="74">
        <v>182.1</v>
      </c>
      <c r="D27" s="74">
        <v>63.8</v>
      </c>
      <c r="E27" s="74">
        <v>118.4</v>
      </c>
      <c r="F27" s="74">
        <v>66.7</v>
      </c>
      <c r="G27" s="74">
        <v>103.3</v>
      </c>
      <c r="H27" s="74">
        <v>81.4</v>
      </c>
      <c r="I27" s="74">
        <v>120.3</v>
      </c>
      <c r="J27" s="74">
        <v>125.6</v>
      </c>
      <c r="K27" s="74">
        <v>122.6</v>
      </c>
      <c r="L27" s="74">
        <v>110.7</v>
      </c>
      <c r="M27" s="74">
        <v>224</v>
      </c>
      <c r="N27" s="80">
        <v>83.1</v>
      </c>
      <c r="O27" s="80">
        <v>51.3</v>
      </c>
      <c r="P27" s="80">
        <v>102</v>
      </c>
      <c r="Q27" s="80">
        <v>152.2</v>
      </c>
      <c r="R27" s="80">
        <v>110</v>
      </c>
    </row>
    <row r="28" spans="1:18" ht="13.5">
      <c r="A28" s="73" t="s">
        <v>57</v>
      </c>
      <c r="B28" s="8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0"/>
      <c r="O28" s="80"/>
      <c r="P28" s="80"/>
      <c r="Q28" s="80"/>
      <c r="R28" s="80"/>
    </row>
    <row r="29" spans="1:18" ht="6" customHeight="1">
      <c r="A29" s="79" t="s">
        <v>56</v>
      </c>
      <c r="B29" s="7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0" spans="1:18" ht="13.5">
      <c r="A30" s="76" t="s">
        <v>55</v>
      </c>
      <c r="B30" s="75">
        <v>8.3</v>
      </c>
      <c r="C30" s="74" t="s">
        <v>45</v>
      </c>
      <c r="D30" s="74">
        <v>12.9</v>
      </c>
      <c r="E30" s="74">
        <v>-5.7</v>
      </c>
      <c r="F30" s="74">
        <v>29</v>
      </c>
      <c r="G30" s="74">
        <v>-0.6</v>
      </c>
      <c r="H30" s="74">
        <v>17.1</v>
      </c>
      <c r="I30" s="74">
        <v>26.2</v>
      </c>
      <c r="J30" s="74">
        <v>4.2</v>
      </c>
      <c r="K30" s="74">
        <v>38.2</v>
      </c>
      <c r="L30" s="74">
        <v>1.6</v>
      </c>
      <c r="M30" s="74">
        <v>19.1</v>
      </c>
      <c r="N30" s="74">
        <v>-14</v>
      </c>
      <c r="O30" s="74">
        <v>59.8</v>
      </c>
      <c r="P30" s="74">
        <v>-13.3</v>
      </c>
      <c r="Q30" s="74">
        <v>82.1</v>
      </c>
      <c r="R30" s="74">
        <v>6.5</v>
      </c>
    </row>
    <row r="31" spans="1:18" ht="6" customHeight="1">
      <c r="A31" s="73"/>
      <c r="B31" s="72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</row>
    <row r="32" spans="1:2" ht="13.5">
      <c r="A32" s="70" t="s">
        <v>106</v>
      </c>
      <c r="B32" s="69" t="s">
        <v>106</v>
      </c>
    </row>
    <row r="33" ht="13.5">
      <c r="A33" s="70"/>
    </row>
    <row r="34" ht="13.5">
      <c r="A34" s="70"/>
    </row>
    <row r="36" spans="1:18" ht="17.25">
      <c r="A36" s="110" t="s">
        <v>125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</row>
    <row r="37" spans="1:18" ht="14.25">
      <c r="A37" s="109" t="s">
        <v>104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9" spans="1:18" s="92" customFormat="1" ht="13.5">
      <c r="A39" s="108" t="s">
        <v>103</v>
      </c>
      <c r="B39" s="107" t="s">
        <v>102</v>
      </c>
      <c r="C39" s="106" t="s">
        <v>101</v>
      </c>
      <c r="D39" s="103" t="s">
        <v>1</v>
      </c>
      <c r="E39" s="103" t="s">
        <v>2</v>
      </c>
      <c r="F39" s="105" t="s">
        <v>100</v>
      </c>
      <c r="G39" s="103" t="s">
        <v>3</v>
      </c>
      <c r="H39" s="102" t="s">
        <v>99</v>
      </c>
      <c r="I39" s="102" t="s">
        <v>98</v>
      </c>
      <c r="J39" s="102" t="s">
        <v>97</v>
      </c>
      <c r="K39" s="102" t="s">
        <v>96</v>
      </c>
      <c r="L39" s="104" t="s">
        <v>95</v>
      </c>
      <c r="M39" s="104" t="s">
        <v>94</v>
      </c>
      <c r="N39" s="104" t="s">
        <v>93</v>
      </c>
      <c r="O39" s="102" t="s">
        <v>92</v>
      </c>
      <c r="P39" s="103" t="s">
        <v>36</v>
      </c>
      <c r="Q39" s="102" t="s">
        <v>91</v>
      </c>
      <c r="R39" s="101" t="s">
        <v>90</v>
      </c>
    </row>
    <row r="40" spans="1:18" s="92" customFormat="1" ht="13.5">
      <c r="A40" s="100"/>
      <c r="B40" s="99"/>
      <c r="C40" s="98" t="s">
        <v>89</v>
      </c>
      <c r="D40" s="95"/>
      <c r="E40" s="95"/>
      <c r="F40" s="97" t="s">
        <v>88</v>
      </c>
      <c r="G40" s="95"/>
      <c r="H40" s="94" t="s">
        <v>87</v>
      </c>
      <c r="I40" s="94" t="s">
        <v>86</v>
      </c>
      <c r="J40" s="94" t="s">
        <v>85</v>
      </c>
      <c r="K40" s="94" t="s">
        <v>84</v>
      </c>
      <c r="L40" s="96" t="s">
        <v>83</v>
      </c>
      <c r="M40" s="96" t="s">
        <v>82</v>
      </c>
      <c r="N40" s="96" t="s">
        <v>81</v>
      </c>
      <c r="O40" s="94" t="s">
        <v>80</v>
      </c>
      <c r="P40" s="95"/>
      <c r="Q40" s="94" t="s">
        <v>79</v>
      </c>
      <c r="R40" s="93"/>
    </row>
    <row r="41" spans="1:13" ht="13.5">
      <c r="A41" s="79"/>
      <c r="B41" s="91" t="s">
        <v>78</v>
      </c>
      <c r="C41" s="90" t="s">
        <v>78</v>
      </c>
      <c r="D41" s="90" t="s">
        <v>78</v>
      </c>
      <c r="E41" s="90" t="s">
        <v>78</v>
      </c>
      <c r="F41" s="89" t="s">
        <v>78</v>
      </c>
      <c r="G41" s="89"/>
      <c r="H41" s="89"/>
      <c r="I41" s="89"/>
      <c r="J41" s="89"/>
      <c r="K41" s="89"/>
      <c r="L41" s="89"/>
      <c r="M41" s="89"/>
    </row>
    <row r="42" spans="1:18" ht="13.5">
      <c r="A42" s="76" t="s">
        <v>77</v>
      </c>
      <c r="B42" s="88">
        <v>112.9</v>
      </c>
      <c r="C42" s="86" t="s">
        <v>45</v>
      </c>
      <c r="D42" s="86" t="s">
        <v>45</v>
      </c>
      <c r="E42" s="86">
        <v>129.9</v>
      </c>
      <c r="F42" s="86">
        <v>229.6</v>
      </c>
      <c r="G42" s="86">
        <v>85.4</v>
      </c>
      <c r="H42" s="86">
        <v>89.9</v>
      </c>
      <c r="I42" s="86">
        <v>120.4</v>
      </c>
      <c r="J42" s="86">
        <v>117.2</v>
      </c>
      <c r="K42" s="86" t="s">
        <v>74</v>
      </c>
      <c r="L42" s="86" t="s">
        <v>74</v>
      </c>
      <c r="M42" s="86" t="s">
        <v>74</v>
      </c>
      <c r="N42" s="86" t="s">
        <v>74</v>
      </c>
      <c r="O42" s="85">
        <v>82.1</v>
      </c>
      <c r="P42" s="85">
        <v>194.2</v>
      </c>
      <c r="Q42" s="86" t="s">
        <v>45</v>
      </c>
      <c r="R42" s="86" t="s">
        <v>74</v>
      </c>
    </row>
    <row r="43" spans="1:18" ht="13.5">
      <c r="A43" s="83" t="s">
        <v>76</v>
      </c>
      <c r="B43" s="88">
        <v>103.9</v>
      </c>
      <c r="C43" s="87">
        <v>154.2</v>
      </c>
      <c r="D43" s="86" t="s">
        <v>45</v>
      </c>
      <c r="E43" s="86">
        <v>122.6</v>
      </c>
      <c r="F43" s="86">
        <v>330</v>
      </c>
      <c r="G43" s="86">
        <v>67.3</v>
      </c>
      <c r="H43" s="86">
        <v>105.8</v>
      </c>
      <c r="I43" s="86">
        <v>126.3</v>
      </c>
      <c r="J43" s="86">
        <v>134.5</v>
      </c>
      <c r="K43" s="86" t="s">
        <v>74</v>
      </c>
      <c r="L43" s="86" t="s">
        <v>74</v>
      </c>
      <c r="M43" s="86" t="s">
        <v>74</v>
      </c>
      <c r="N43" s="86" t="s">
        <v>74</v>
      </c>
      <c r="O43" s="85">
        <v>106.7</v>
      </c>
      <c r="P43" s="85">
        <v>91.9</v>
      </c>
      <c r="Q43" s="86" t="s">
        <v>45</v>
      </c>
      <c r="R43" s="86" t="s">
        <v>74</v>
      </c>
    </row>
    <row r="44" spans="1:18" ht="13.5">
      <c r="A44" s="83" t="s">
        <v>75</v>
      </c>
      <c r="B44" s="88">
        <v>89.5</v>
      </c>
      <c r="C44" s="87">
        <v>107.1</v>
      </c>
      <c r="D44" s="87">
        <v>49.3</v>
      </c>
      <c r="E44" s="86">
        <v>78.9</v>
      </c>
      <c r="F44" s="86">
        <v>154.2</v>
      </c>
      <c r="G44" s="86">
        <v>61.4</v>
      </c>
      <c r="H44" s="86">
        <v>102</v>
      </c>
      <c r="I44" s="86">
        <v>107.4</v>
      </c>
      <c r="J44" s="86">
        <v>117.9</v>
      </c>
      <c r="K44" s="86" t="s">
        <v>74</v>
      </c>
      <c r="L44" s="86" t="s">
        <v>74</v>
      </c>
      <c r="M44" s="86" t="s">
        <v>74</v>
      </c>
      <c r="N44" s="86" t="s">
        <v>74</v>
      </c>
      <c r="O44" s="85">
        <v>118.3</v>
      </c>
      <c r="P44" s="85">
        <v>61.2</v>
      </c>
      <c r="Q44" s="86">
        <v>87.8</v>
      </c>
      <c r="R44" s="86" t="s">
        <v>74</v>
      </c>
    </row>
    <row r="45" spans="1:18" ht="13.5">
      <c r="A45" s="83" t="s">
        <v>73</v>
      </c>
      <c r="B45" s="88">
        <v>100</v>
      </c>
      <c r="C45" s="87">
        <v>100</v>
      </c>
      <c r="D45" s="87">
        <v>100</v>
      </c>
      <c r="E45" s="86">
        <v>100</v>
      </c>
      <c r="F45" s="86">
        <v>100</v>
      </c>
      <c r="G45" s="86">
        <v>100</v>
      </c>
      <c r="H45" s="86">
        <v>100</v>
      </c>
      <c r="I45" s="86">
        <v>100</v>
      </c>
      <c r="J45" s="86">
        <v>100</v>
      </c>
      <c r="K45" s="86">
        <v>100</v>
      </c>
      <c r="L45" s="86">
        <v>100</v>
      </c>
      <c r="M45" s="86">
        <v>100</v>
      </c>
      <c r="N45" s="86">
        <v>100</v>
      </c>
      <c r="O45" s="85">
        <v>100</v>
      </c>
      <c r="P45" s="85">
        <v>100</v>
      </c>
      <c r="Q45" s="85">
        <v>100</v>
      </c>
      <c r="R45" s="86">
        <v>100</v>
      </c>
    </row>
    <row r="46" spans="1:18" ht="13.5">
      <c r="A46" s="83" t="s">
        <v>72</v>
      </c>
      <c r="B46" s="75">
        <v>90.2</v>
      </c>
      <c r="C46" s="74">
        <v>115.3</v>
      </c>
      <c r="D46" s="74">
        <v>82.7</v>
      </c>
      <c r="E46" s="84">
        <v>93.2</v>
      </c>
      <c r="F46" s="84">
        <v>46.4</v>
      </c>
      <c r="G46" s="84">
        <v>94.7</v>
      </c>
      <c r="H46" s="84">
        <v>84.7</v>
      </c>
      <c r="I46" s="84">
        <v>110.6</v>
      </c>
      <c r="J46" s="84">
        <v>106.2</v>
      </c>
      <c r="K46" s="84">
        <v>60.7</v>
      </c>
      <c r="L46" s="84">
        <v>111.9</v>
      </c>
      <c r="M46" s="74">
        <v>165</v>
      </c>
      <c r="N46" s="80">
        <v>103.9</v>
      </c>
      <c r="O46" s="80">
        <v>50.3</v>
      </c>
      <c r="P46" s="80">
        <v>103</v>
      </c>
      <c r="Q46" s="80">
        <v>36.9</v>
      </c>
      <c r="R46" s="80">
        <v>88.4</v>
      </c>
    </row>
    <row r="47" spans="1:18" ht="13.5">
      <c r="A47" s="83" t="s">
        <v>71</v>
      </c>
      <c r="B47" s="75">
        <v>94.4</v>
      </c>
      <c r="C47" s="74" t="s">
        <v>45</v>
      </c>
      <c r="D47" s="84">
        <v>92.9</v>
      </c>
      <c r="E47" s="84">
        <v>98.5</v>
      </c>
      <c r="F47" s="84">
        <v>53.7</v>
      </c>
      <c r="G47" s="84">
        <v>116</v>
      </c>
      <c r="H47" s="84">
        <v>82.1</v>
      </c>
      <c r="I47" s="84">
        <v>114.9</v>
      </c>
      <c r="J47" s="84">
        <v>120.5</v>
      </c>
      <c r="K47" s="84">
        <v>65.5</v>
      </c>
      <c r="L47" s="84">
        <v>124.6</v>
      </c>
      <c r="M47" s="84">
        <v>198.5</v>
      </c>
      <c r="N47" s="80">
        <v>156.6</v>
      </c>
      <c r="O47" s="80">
        <v>30.2</v>
      </c>
      <c r="P47" s="80">
        <v>104.6</v>
      </c>
      <c r="Q47" s="80">
        <v>40.8</v>
      </c>
      <c r="R47" s="80">
        <v>94.7</v>
      </c>
    </row>
    <row r="48" spans="1:18" ht="13.5">
      <c r="A48" s="76"/>
      <c r="B48" s="75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0"/>
      <c r="O48" s="80"/>
      <c r="P48" s="80"/>
      <c r="Q48" s="80"/>
      <c r="R48" s="80"/>
    </row>
    <row r="49" spans="1:18" ht="13.5">
      <c r="A49" s="76" t="s">
        <v>70</v>
      </c>
      <c r="B49" s="75">
        <v>97.5</v>
      </c>
      <c r="C49" s="74" t="s">
        <v>45</v>
      </c>
      <c r="D49" s="74">
        <v>135.5</v>
      </c>
      <c r="E49" s="74">
        <v>107.9</v>
      </c>
      <c r="F49" s="74">
        <v>50.6</v>
      </c>
      <c r="G49" s="74">
        <v>122.9</v>
      </c>
      <c r="H49" s="74">
        <v>80.2</v>
      </c>
      <c r="I49" s="74">
        <v>107.1</v>
      </c>
      <c r="J49" s="74">
        <v>121</v>
      </c>
      <c r="K49" s="74">
        <v>59</v>
      </c>
      <c r="L49" s="74">
        <v>141.6</v>
      </c>
      <c r="M49" s="74">
        <v>205.1</v>
      </c>
      <c r="N49" s="80">
        <v>147.4</v>
      </c>
      <c r="O49" s="80">
        <v>24.3</v>
      </c>
      <c r="P49" s="80">
        <v>111.9</v>
      </c>
      <c r="Q49" s="80">
        <v>44.9</v>
      </c>
      <c r="R49" s="80">
        <v>94.9</v>
      </c>
    </row>
    <row r="50" spans="1:18" ht="13.5">
      <c r="A50" s="76" t="s">
        <v>69</v>
      </c>
      <c r="B50" s="75">
        <v>90.8</v>
      </c>
      <c r="C50" s="74" t="s">
        <v>45</v>
      </c>
      <c r="D50" s="74">
        <v>118.2</v>
      </c>
      <c r="E50" s="74">
        <v>97.1</v>
      </c>
      <c r="F50" s="74">
        <v>91.4</v>
      </c>
      <c r="G50" s="74">
        <v>106.3</v>
      </c>
      <c r="H50" s="74">
        <v>75.8</v>
      </c>
      <c r="I50" s="74">
        <v>105.4</v>
      </c>
      <c r="J50" s="74">
        <v>130.3</v>
      </c>
      <c r="K50" s="74">
        <v>77.1</v>
      </c>
      <c r="L50" s="74">
        <v>164.6</v>
      </c>
      <c r="M50" s="74">
        <v>215.4</v>
      </c>
      <c r="N50" s="80">
        <v>129.8</v>
      </c>
      <c r="O50" s="80">
        <v>25.2</v>
      </c>
      <c r="P50" s="80">
        <v>91</v>
      </c>
      <c r="Q50" s="80">
        <v>38.6</v>
      </c>
      <c r="R50" s="80">
        <v>87.8</v>
      </c>
    </row>
    <row r="51" spans="1:18" ht="13.5">
      <c r="A51" s="76" t="s">
        <v>68</v>
      </c>
      <c r="B51" s="75">
        <v>97.5</v>
      </c>
      <c r="C51" s="74" t="s">
        <v>45</v>
      </c>
      <c r="D51" s="74">
        <v>78.2</v>
      </c>
      <c r="E51" s="74">
        <v>96.4</v>
      </c>
      <c r="F51" s="74">
        <v>54.3</v>
      </c>
      <c r="G51" s="74">
        <v>125.7</v>
      </c>
      <c r="H51" s="74">
        <v>91.3</v>
      </c>
      <c r="I51" s="74">
        <v>110.7</v>
      </c>
      <c r="J51" s="74">
        <v>128.6</v>
      </c>
      <c r="K51" s="74">
        <v>74.3</v>
      </c>
      <c r="L51" s="74">
        <v>134.5</v>
      </c>
      <c r="M51" s="74">
        <v>230.8</v>
      </c>
      <c r="N51" s="80">
        <v>164.9</v>
      </c>
      <c r="O51" s="80">
        <v>28.7</v>
      </c>
      <c r="P51" s="80">
        <v>107.5</v>
      </c>
      <c r="Q51" s="80">
        <v>46.5</v>
      </c>
      <c r="R51" s="80">
        <v>92.9</v>
      </c>
    </row>
    <row r="52" spans="1:18" ht="13.5">
      <c r="A52" s="83" t="s">
        <v>67</v>
      </c>
      <c r="B52" s="75">
        <v>93.3</v>
      </c>
      <c r="C52" s="74" t="s">
        <v>45</v>
      </c>
      <c r="D52" s="74">
        <v>80</v>
      </c>
      <c r="E52" s="74">
        <v>94.3</v>
      </c>
      <c r="F52" s="74">
        <v>42</v>
      </c>
      <c r="G52" s="74">
        <v>118.9</v>
      </c>
      <c r="H52" s="74">
        <v>87.6</v>
      </c>
      <c r="I52" s="74">
        <v>114.3</v>
      </c>
      <c r="J52" s="74">
        <v>119.3</v>
      </c>
      <c r="K52" s="74">
        <v>66.7</v>
      </c>
      <c r="L52" s="74">
        <v>120.4</v>
      </c>
      <c r="M52" s="74">
        <v>176.9</v>
      </c>
      <c r="N52" s="80">
        <v>170.2</v>
      </c>
      <c r="O52" s="80">
        <v>23.5</v>
      </c>
      <c r="P52" s="80">
        <v>103</v>
      </c>
      <c r="Q52" s="80">
        <v>37.8</v>
      </c>
      <c r="R52" s="80">
        <v>93.9</v>
      </c>
    </row>
    <row r="53" spans="1:18" ht="13.5">
      <c r="A53" s="83" t="s">
        <v>66</v>
      </c>
      <c r="B53" s="75">
        <v>95</v>
      </c>
      <c r="C53" s="74" t="s">
        <v>45</v>
      </c>
      <c r="D53" s="74">
        <v>71.8</v>
      </c>
      <c r="E53" s="74">
        <v>95.7</v>
      </c>
      <c r="F53" s="74">
        <v>48.1</v>
      </c>
      <c r="G53" s="74">
        <v>132.6</v>
      </c>
      <c r="H53" s="74">
        <v>82.9</v>
      </c>
      <c r="I53" s="74">
        <v>119.6</v>
      </c>
      <c r="J53" s="74">
        <v>124.4</v>
      </c>
      <c r="K53" s="74">
        <v>55.2</v>
      </c>
      <c r="L53" s="74">
        <v>84.1</v>
      </c>
      <c r="M53" s="74">
        <v>189.7</v>
      </c>
      <c r="N53" s="80">
        <v>191.2</v>
      </c>
      <c r="O53" s="80">
        <v>37.4</v>
      </c>
      <c r="P53" s="80">
        <v>109</v>
      </c>
      <c r="Q53" s="80">
        <v>36.2</v>
      </c>
      <c r="R53" s="80">
        <v>96.9</v>
      </c>
    </row>
    <row r="54" spans="1:18" ht="13.5">
      <c r="A54" s="83" t="s">
        <v>65</v>
      </c>
      <c r="B54" s="75">
        <v>91.7</v>
      </c>
      <c r="C54" s="74" t="s">
        <v>45</v>
      </c>
      <c r="D54" s="74">
        <v>82.7</v>
      </c>
      <c r="E54" s="74">
        <v>96.4</v>
      </c>
      <c r="F54" s="74">
        <v>54.3</v>
      </c>
      <c r="G54" s="74">
        <v>128.6</v>
      </c>
      <c r="H54" s="74">
        <v>75.5</v>
      </c>
      <c r="I54" s="74">
        <v>117.9</v>
      </c>
      <c r="J54" s="74">
        <v>117.6</v>
      </c>
      <c r="K54" s="74">
        <v>63.8</v>
      </c>
      <c r="L54" s="74">
        <v>92.9</v>
      </c>
      <c r="M54" s="74">
        <v>189.7</v>
      </c>
      <c r="N54" s="80">
        <v>191.2</v>
      </c>
      <c r="O54" s="80">
        <v>27.8</v>
      </c>
      <c r="P54" s="80">
        <v>100</v>
      </c>
      <c r="Q54" s="80">
        <v>37.8</v>
      </c>
      <c r="R54" s="80">
        <v>98</v>
      </c>
    </row>
    <row r="55" spans="1:18" ht="13.5">
      <c r="A55" s="76" t="s">
        <v>64</v>
      </c>
      <c r="B55" s="75">
        <v>92.5</v>
      </c>
      <c r="C55" s="74" t="s">
        <v>45</v>
      </c>
      <c r="D55" s="74">
        <v>85.5</v>
      </c>
      <c r="E55" s="74">
        <v>92.9</v>
      </c>
      <c r="F55" s="74">
        <v>50.6</v>
      </c>
      <c r="G55" s="74">
        <v>124</v>
      </c>
      <c r="H55" s="74">
        <v>79.5</v>
      </c>
      <c r="I55" s="74">
        <v>123.2</v>
      </c>
      <c r="J55" s="74">
        <v>128.6</v>
      </c>
      <c r="K55" s="74">
        <v>71.4</v>
      </c>
      <c r="L55" s="74">
        <v>110.6</v>
      </c>
      <c r="M55" s="74">
        <v>189.7</v>
      </c>
      <c r="N55" s="80">
        <v>154.4</v>
      </c>
      <c r="O55" s="80">
        <v>30.4</v>
      </c>
      <c r="P55" s="80">
        <v>98.5</v>
      </c>
      <c r="Q55" s="80">
        <v>35.4</v>
      </c>
      <c r="R55" s="80">
        <v>100</v>
      </c>
    </row>
    <row r="56" spans="1:18" ht="13.5">
      <c r="A56" s="76" t="s">
        <v>63</v>
      </c>
      <c r="B56" s="75">
        <v>98.3</v>
      </c>
      <c r="C56" s="74" t="s">
        <v>45</v>
      </c>
      <c r="D56" s="74">
        <v>88.2</v>
      </c>
      <c r="E56" s="74">
        <v>99.3</v>
      </c>
      <c r="F56" s="74">
        <v>50.6</v>
      </c>
      <c r="G56" s="74">
        <v>125.1</v>
      </c>
      <c r="H56" s="74">
        <v>91.9</v>
      </c>
      <c r="I56" s="74">
        <v>126.8</v>
      </c>
      <c r="J56" s="74">
        <v>137.8</v>
      </c>
      <c r="K56" s="74">
        <v>68.6</v>
      </c>
      <c r="L56" s="74">
        <v>103.5</v>
      </c>
      <c r="M56" s="74">
        <v>184.6</v>
      </c>
      <c r="N56" s="80">
        <v>149.1</v>
      </c>
      <c r="O56" s="80">
        <v>30.4</v>
      </c>
      <c r="P56" s="80">
        <v>107.5</v>
      </c>
      <c r="Q56" s="80">
        <v>41.7</v>
      </c>
      <c r="R56" s="80">
        <v>95.9</v>
      </c>
    </row>
    <row r="57" spans="1:18" ht="13.5">
      <c r="A57" s="76" t="s">
        <v>62</v>
      </c>
      <c r="B57" s="75">
        <v>100.8</v>
      </c>
      <c r="C57" s="74" t="s">
        <v>45</v>
      </c>
      <c r="D57" s="74">
        <v>74.5</v>
      </c>
      <c r="E57" s="74">
        <v>95.7</v>
      </c>
      <c r="F57" s="74">
        <v>42</v>
      </c>
      <c r="G57" s="74">
        <v>116.6</v>
      </c>
      <c r="H57" s="74">
        <v>98</v>
      </c>
      <c r="I57" s="74">
        <v>139.3</v>
      </c>
      <c r="J57" s="74">
        <v>126.1</v>
      </c>
      <c r="K57" s="74">
        <v>69.5</v>
      </c>
      <c r="L57" s="74">
        <v>110.6</v>
      </c>
      <c r="M57" s="74">
        <v>207.7</v>
      </c>
      <c r="N57" s="80">
        <v>136.8</v>
      </c>
      <c r="O57" s="80">
        <v>49.6</v>
      </c>
      <c r="P57" s="80">
        <v>109</v>
      </c>
      <c r="Q57" s="80">
        <v>37</v>
      </c>
      <c r="R57" s="80">
        <v>96.9</v>
      </c>
    </row>
    <row r="58" spans="1:18" ht="13.5">
      <c r="A58" s="76" t="s">
        <v>61</v>
      </c>
      <c r="B58" s="75">
        <v>93.3</v>
      </c>
      <c r="C58" s="74">
        <v>132.6</v>
      </c>
      <c r="D58" s="74">
        <v>110.9</v>
      </c>
      <c r="E58" s="74">
        <v>89.3</v>
      </c>
      <c r="F58" s="74">
        <v>59.3</v>
      </c>
      <c r="G58" s="74">
        <v>95.4</v>
      </c>
      <c r="H58" s="74">
        <v>90.9</v>
      </c>
      <c r="I58" s="74">
        <v>126.8</v>
      </c>
      <c r="J58" s="74">
        <v>113.4</v>
      </c>
      <c r="K58" s="74">
        <v>78.1</v>
      </c>
      <c r="L58" s="74">
        <v>108.8</v>
      </c>
      <c r="M58" s="74">
        <v>156.4</v>
      </c>
      <c r="N58" s="80">
        <v>140.4</v>
      </c>
      <c r="O58" s="80">
        <v>39.1</v>
      </c>
      <c r="P58" s="80">
        <v>104.5</v>
      </c>
      <c r="Q58" s="80">
        <v>22.8</v>
      </c>
      <c r="R58" s="80">
        <v>88.8</v>
      </c>
    </row>
    <row r="59" spans="1:18" ht="13.5">
      <c r="A59" s="76" t="s">
        <v>60</v>
      </c>
      <c r="B59" s="75">
        <v>91.7</v>
      </c>
      <c r="C59" s="74">
        <v>153.3</v>
      </c>
      <c r="D59" s="74">
        <v>141.8</v>
      </c>
      <c r="E59" s="74">
        <v>95.7</v>
      </c>
      <c r="F59" s="74">
        <v>56.8</v>
      </c>
      <c r="G59" s="74">
        <v>96.6</v>
      </c>
      <c r="H59" s="74">
        <v>76.5</v>
      </c>
      <c r="I59" s="74">
        <v>130.4</v>
      </c>
      <c r="J59" s="74">
        <v>116</v>
      </c>
      <c r="K59" s="74">
        <v>77.1</v>
      </c>
      <c r="L59" s="74">
        <v>109.7</v>
      </c>
      <c r="M59" s="74">
        <v>148.7</v>
      </c>
      <c r="N59" s="80">
        <v>149.1</v>
      </c>
      <c r="O59" s="80">
        <v>33</v>
      </c>
      <c r="P59" s="80">
        <v>100</v>
      </c>
      <c r="Q59" s="80">
        <v>42.5</v>
      </c>
      <c r="R59" s="80">
        <v>90.8</v>
      </c>
    </row>
    <row r="60" spans="1:18" ht="13.5">
      <c r="A60" s="76" t="s">
        <v>59</v>
      </c>
      <c r="B60" s="75">
        <v>94.2</v>
      </c>
      <c r="C60" s="74">
        <v>157.6</v>
      </c>
      <c r="D60" s="74">
        <v>170.9</v>
      </c>
      <c r="E60" s="74">
        <v>100.7</v>
      </c>
      <c r="F60" s="74">
        <v>97.5</v>
      </c>
      <c r="G60" s="74">
        <v>114.3</v>
      </c>
      <c r="H60" s="74">
        <v>70.8</v>
      </c>
      <c r="I60" s="74">
        <v>128.6</v>
      </c>
      <c r="J60" s="74">
        <v>128.6</v>
      </c>
      <c r="K60" s="74">
        <v>79</v>
      </c>
      <c r="L60" s="74">
        <v>132.7</v>
      </c>
      <c r="M60" s="74">
        <v>169.2</v>
      </c>
      <c r="N60" s="80">
        <v>147.4</v>
      </c>
      <c r="O60" s="80">
        <v>44.3</v>
      </c>
      <c r="P60" s="80">
        <v>91</v>
      </c>
      <c r="Q60" s="80">
        <v>40.2</v>
      </c>
      <c r="R60" s="80">
        <v>93.9</v>
      </c>
    </row>
    <row r="61" spans="1:18" ht="13.5">
      <c r="A61" s="76" t="s">
        <v>58</v>
      </c>
      <c r="B61" s="75">
        <v>101.7</v>
      </c>
      <c r="C61" s="74">
        <v>181.5</v>
      </c>
      <c r="D61" s="74">
        <v>114.5</v>
      </c>
      <c r="E61" s="74">
        <v>107.9</v>
      </c>
      <c r="F61" s="74">
        <v>63</v>
      </c>
      <c r="G61" s="74">
        <v>117.1</v>
      </c>
      <c r="H61" s="74">
        <v>87.6</v>
      </c>
      <c r="I61" s="74">
        <v>141.1</v>
      </c>
      <c r="J61" s="74">
        <v>134.5</v>
      </c>
      <c r="K61" s="74">
        <v>82.9</v>
      </c>
      <c r="L61" s="74">
        <v>148.7</v>
      </c>
      <c r="M61" s="74">
        <v>184.6</v>
      </c>
      <c r="N61" s="80">
        <v>164.9</v>
      </c>
      <c r="O61" s="80">
        <v>31.3</v>
      </c>
      <c r="P61" s="80">
        <v>100</v>
      </c>
      <c r="Q61" s="80">
        <v>44.1</v>
      </c>
      <c r="R61" s="80">
        <v>90.8</v>
      </c>
    </row>
    <row r="62" spans="1:18" ht="13.5">
      <c r="A62" s="73" t="s">
        <v>57</v>
      </c>
      <c r="B62" s="82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0"/>
      <c r="O62" s="80"/>
      <c r="P62" s="80"/>
      <c r="Q62" s="80"/>
      <c r="R62" s="80"/>
    </row>
    <row r="63" spans="1:18" ht="6" customHeight="1">
      <c r="A63" s="79" t="s">
        <v>56</v>
      </c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3.5">
      <c r="A64" s="76" t="s">
        <v>55</v>
      </c>
      <c r="B64" s="75">
        <v>4.3</v>
      </c>
      <c r="C64" s="74" t="s">
        <v>45</v>
      </c>
      <c r="D64" s="74">
        <v>-15.5</v>
      </c>
      <c r="E64" s="74">
        <v>0</v>
      </c>
      <c r="F64" s="74">
        <v>24.5</v>
      </c>
      <c r="G64" s="74">
        <v>-4.7</v>
      </c>
      <c r="H64" s="74">
        <v>9.2</v>
      </c>
      <c r="I64" s="74">
        <v>31.7</v>
      </c>
      <c r="J64" s="74">
        <v>11.2</v>
      </c>
      <c r="K64" s="74">
        <v>40.5</v>
      </c>
      <c r="L64" s="74">
        <v>5</v>
      </c>
      <c r="M64" s="74">
        <v>-10</v>
      </c>
      <c r="N64" s="74">
        <v>11.9</v>
      </c>
      <c r="O64" s="74">
        <v>28.8</v>
      </c>
      <c r="P64" s="74">
        <v>-10.6</v>
      </c>
      <c r="Q64" s="74">
        <v>-1.8</v>
      </c>
      <c r="R64" s="74">
        <v>-4.3</v>
      </c>
    </row>
    <row r="65" spans="1:18" ht="6" customHeight="1">
      <c r="A65" s="73"/>
      <c r="B65" s="72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</row>
    <row r="66" ht="13.5">
      <c r="A66" s="70" t="s">
        <v>54</v>
      </c>
    </row>
    <row r="68" spans="3:4" ht="13.5">
      <c r="C68" s="74"/>
      <c r="D68" s="112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2013-04-15T01:39:18Z</cp:lastPrinted>
  <dcterms:created xsi:type="dcterms:W3CDTF">2005-03-17T04:44:56Z</dcterms:created>
  <dcterms:modified xsi:type="dcterms:W3CDTF">2016-01-05T07:58:12Z</dcterms:modified>
  <cp:category/>
  <cp:version/>
  <cp:contentType/>
  <cp:contentStatus/>
</cp:coreProperties>
</file>