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65521" windowWidth="3495" windowHeight="8250" tabRatio="1000" firstSheet="1" activeTab="20"/>
  </bookViews>
  <sheets>
    <sheet name="250301" sheetId="1" r:id="rId1"/>
    <sheet name="250302" sheetId="2" r:id="rId2"/>
    <sheet name="250303" sheetId="3" r:id="rId3"/>
    <sheet name="250304" sheetId="4" r:id="rId4"/>
    <sheet name="250305" sheetId="5" r:id="rId5"/>
    <sheet name="250306" sheetId="6" r:id="rId6"/>
    <sheet name="250307" sheetId="7" r:id="rId7"/>
    <sheet name="250308" sheetId="8" r:id="rId8"/>
    <sheet name="250309" sheetId="9" r:id="rId9"/>
    <sheet name="250310" sheetId="10" r:id="rId10"/>
    <sheet name="250311" sheetId="11" r:id="rId11"/>
    <sheet name="250312" sheetId="12" r:id="rId12"/>
    <sheet name="250313" sheetId="13" r:id="rId13"/>
    <sheet name="250314" sheetId="14" r:id="rId14"/>
    <sheet name="250315" sheetId="15" r:id="rId15"/>
    <sheet name="250316" sheetId="16" r:id="rId16"/>
    <sheet name="250317" sheetId="17" r:id="rId17"/>
    <sheet name="250318" sheetId="18" r:id="rId18"/>
    <sheet name="250319" sheetId="19" r:id="rId19"/>
    <sheet name="250320" sheetId="20" r:id="rId20"/>
    <sheet name="250321" sheetId="21" r:id="rId21"/>
  </sheets>
  <definedNames>
    <definedName name="_xlnm.Print_Area" localSheetId="0">'250301'!$A$1:$AB$28</definedName>
    <definedName name="_xlnm.Print_Area" localSheetId="1">'250302'!$A$1:$AB$28</definedName>
    <definedName name="_xlnm.Print_Area" localSheetId="2">'250303'!$A$1:$R$66</definedName>
    <definedName name="_xlnm.Print_Area" localSheetId="3">'250304'!$A$1:$R$66</definedName>
    <definedName name="_xlnm.Print_Area" localSheetId="4">'250305'!$A$1:$R$66</definedName>
    <definedName name="_xlnm.Print_Area" localSheetId="5">'250306'!$A$1:$J$36</definedName>
    <definedName name="_xlnm.Print_Area" localSheetId="6">'250307'!$A$1:$R$66</definedName>
    <definedName name="_xlnm.Print_Area" localSheetId="7">'250308'!$A$1:$R$66</definedName>
    <definedName name="_xlnm.Print_Area" localSheetId="8">'250309'!$A$1:$R$66</definedName>
    <definedName name="_xlnm.Print_Area" localSheetId="9">'250310'!$A$1:$R$66</definedName>
    <definedName name="_xlnm.Print_Area" localSheetId="10">'250311'!$A$1:$L$11</definedName>
    <definedName name="_xlnm.Print_Area" localSheetId="11">'250312'!$A$1:$M$12</definedName>
    <definedName name="_xlnm.Print_Area" localSheetId="12">'250313'!$A$1:$O$51</definedName>
    <definedName name="_xlnm.Print_Area" localSheetId="13">'250314'!$A$1:$O$51</definedName>
    <definedName name="_xlnm.Print_Area" localSheetId="14">'250315'!$A$1:$P$52</definedName>
    <definedName name="_xlnm.Print_Area" localSheetId="15">'250316'!$A$1:$P$52</definedName>
    <definedName name="_xlnm.Print_Area" localSheetId="16">'250317'!$A$1:$P$52</definedName>
    <definedName name="_xlnm.Print_Area" localSheetId="17">'250318'!$A$1:$P$52</definedName>
    <definedName name="_xlnm.Print_Area" localSheetId="18">'250319'!$A$1:$P$52</definedName>
    <definedName name="_xlnm.Print_Area" localSheetId="19">'250320'!$A$1:$N$32</definedName>
    <definedName name="_xlnm.Print_Area" localSheetId="20">'250321'!$A$1:$N$32</definedName>
  </definedNames>
  <calcPr fullCalcOnLoad="1"/>
</workbook>
</file>

<file path=xl/sharedStrings.xml><?xml version="1.0" encoding="utf-8"?>
<sst xmlns="http://schemas.openxmlformats.org/spreadsheetml/2006/main" count="2543" uniqueCount="287">
  <si>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</si>
  <si>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</si>
  <si>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</si>
  <si>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</si>
  <si>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</si>
  <si>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</si>
  <si>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</si>
  <si>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</si>
  <si>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</si>
  <si>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</si>
  <si>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</si>
  <si>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</si>
  <si>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</si>
  <si>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</si>
  <si>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</si>
  <si>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</si>
  <si>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</si>
  <si>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</si>
  <si>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</si>
  <si>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</si>
  <si>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</si>
  <si>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</si>
  <si>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</si>
  <si>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</si>
  <si>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</si>
  <si>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</si>
  <si>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</si>
  <si>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</si>
  <si>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</si>
  <si>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</si>
  <si>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</si>
  <si>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</si>
  <si>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</si>
  <si>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</si>
  <si>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</si>
  <si>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</si>
  <si>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</si>
  <si>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</si>
  <si>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</si>
  <si>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</si>
  <si>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</si>
  <si>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</si>
  <si>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</si>
  <si>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</si>
  <si>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</si>
  <si>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ｘ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</si>
  <si>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</si>
  <si>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１人平均月間現金給与額、労働時間数、出勤日数及び推計常用労働者数（平成２５年３月分）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</si>
  <si>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</si>
  <si>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</si>
  <si>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</si>
  <si>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</si>
  <si>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</si>
  <si>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１人平均月間現金給与額、労働時間数、出勤日数及び推計常用労働者数（平成２５年３月分）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</si>
  <si>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</si>
  <si>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</si>
  <si>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</si>
  <si>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</si>
  <si>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</si>
  <si>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</si>
  <si>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</si>
  <si>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</si>
  <si>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</si>
  <si>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</si>
  <si>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</si>
  <si>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</si>
  <si>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</si>
  <si>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</si>
  <si>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</si>
  <si>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</si>
  <si>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平成24年 3月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</si>
  <si>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</si>
  <si>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</si>
  <si>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</si>
  <si>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</si>
  <si>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</si>
  <si>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</si>
  <si>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</si>
  <si>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</si>
  <si>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</si>
  <si>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</si>
  <si>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</si>
  <si>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</si>
  <si>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</si>
  <si>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</si>
  <si>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</si>
  <si>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</si>
  <si>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</si>
  <si>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</si>
  <si>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</si>
  <si>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</si>
  <si>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</si>
  <si>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</si>
  <si>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</si>
  <si>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</si>
  <si>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</si>
  <si>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</si>
  <si>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</si>
  <si>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</si>
  <si>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</si>
  <si>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</si>
  <si>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</si>
  <si>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</si>
  <si>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</si>
  <si>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</si>
  <si>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</si>
  <si>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</si>
  <si>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</si>
  <si>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</si>
  <si>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</si>
  <si>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</si>
  <si>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</si>
  <si>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</si>
  <si>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</si>
  <si>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</si>
  <si>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</si>
  <si>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</si>
  <si>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</si>
  <si>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</si>
  <si>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</si>
  <si>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</si>
  <si>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</si>
  <si>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</si>
  <si>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</si>
  <si>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</si>
  <si>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</si>
  <si>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</si>
  <si>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</si>
  <si>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</si>
  <si>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</si>
  <si>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</si>
  <si>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</si>
  <si>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</si>
  <si>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</si>
  <si>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</si>
  <si>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</si>
  <si>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</si>
  <si>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</si>
  <si>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</si>
  <si>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</si>
  <si>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</si>
  <si>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</si>
  <si>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</si>
  <si>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常用労働者の１人平均月間現金給与額（平成２５年３月分）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</si>
  <si>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</si>
  <si>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</si>
  <si>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</si>
  <si>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</si>
  <si>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常用労働者の１人平均月間出勤日数及び実労働時間数（平成２５年３月分）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</si>
  <si>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</si>
  <si>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</si>
  <si>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</si>
  <si>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</si>
  <si>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</si>
  <si>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</si>
  <si>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</si>
  <si>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</si>
  <si>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</si>
  <si>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</si>
  <si>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</si>
  <si>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</si>
  <si>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</si>
  <si>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</si>
  <si>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</si>
  <si>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</si>
  <si>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</si>
  <si>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</si>
  <si>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</si>
  <si>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</si>
  <si>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</si>
  <si>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</si>
  <si>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</si>
  <si>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</si>
  <si>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</si>
  <si>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</si>
  <si>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</si>
  <si>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</si>
  <si>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</si>
  <si>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</si>
  <si>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</si>
  <si>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</si>
  <si>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</si>
  <si>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</si>
  <si>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</si>
  <si>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</si>
  <si>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</si>
  <si>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</si>
  <si>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</si>
  <si>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</si>
  <si>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</si>
  <si>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</si>
  <si>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</si>
  <si>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</si>
  <si>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</si>
  <si>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</si>
  <si>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</si>
  <si>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</si>
  <si>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</si>
  <si>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</si>
  <si>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</si>
  <si>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</si>
  <si>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</si>
  <si>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</si>
  <si>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</si>
  <si>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</si>
  <si>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</si>
  <si>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</si>
  <si>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</si>
  <si>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</si>
  <si>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</si>
  <si>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</si>
  <si>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</si>
  <si>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</si>
  <si>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</si>
  <si>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</si>
  <si>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</si>
  <si>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</si>
  <si>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</si>
  <si>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</si>
  <si>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</si>
  <si>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</si>
  <si>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</si>
  <si>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</si>
  <si>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</si>
  <si>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</si>
  <si>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</si>
  <si>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</si>
  <si>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</si>
  <si>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</si>
  <si>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</si>
  <si>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</si>
  <si>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</si>
  <si>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</si>
  <si>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</si>
  <si>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</si>
  <si>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</si>
  <si>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</si>
  <si>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</si>
  <si>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</si>
  <si>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常用労働者の１人平均月間現金給与額（平成２５年３月分）</t>
  </si>
  <si>
    <t>事業所規模 ＝ ３０人以上</t>
  </si>
  <si>
    <t>第１４表  産業、性別 常用労働者の１人平均月間現金給与額（平成２５年３月分）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</si>
  <si>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</si>
  <si>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</si>
  <si>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</si>
  <si>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常用労働者の１人平均月間出勤日数及び実労働時間数（平成２５年３月分）</t>
  </si>
  <si>
    <t>第１６表  産業、性別 常用労働者の１人平均月間出勤日数及び実労働時間数（平成２５年３月分）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</si>
  <si>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</si>
  <si>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</si>
  <si>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</si>
  <si>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</si>
  <si>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</si>
  <si>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</si>
  <si>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</si>
  <si>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</si>
  <si>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</si>
  <si>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</si>
  <si>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</si>
  <si>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</si>
  <si>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</si>
  <si>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（平成２５年３月分）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</si>
  <si>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</si>
  <si>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</si>
  <si>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</si>
  <si>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</si>
  <si>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（平成２５年３月分）</t>
  </si>
  <si>
    <t>第１９表  産業別 常用労働者数、パートタイム労働者数及びパートタイム労働者比率（女）　（平成２５年３月分）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</si>
  <si>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</si>
  <si>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</si>
  <si>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</si>
  <si>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</si>
  <si>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</si>
  <si>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</si>
  <si>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</si>
  <si>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</si>
  <si>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</si>
  <si>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</si>
  <si>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</si>
  <si>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</si>
  <si>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</si>
  <si>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</si>
  <si>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</si>
  <si>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</si>
  <si>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</si>
  <si>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</si>
  <si>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常用労働者の１人平均月間現金給与額、出勤日数、実労働時間数及び常用労働者数（平成２５年３月分）</t>
  </si>
  <si>
    <t>第２１表  産業、就業形態別 常用労働者の１人平均月間現金給与額、出勤日数、実労働時間数及び常用労働者数（平成２５年３月分）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</si>
</sst>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54" t="s">
        <v>4</v>
      </c>
      <c r="C5" s="57"/>
      <c r="D5" s="55"/>
      <c r="E5" s="54" t="s">
        <v>7</v>
      </c>
      <c r="F5" s="57"/>
      <c r="G5" s="55"/>
      <c r="H5" s="54" t="s">
        <v>8</v>
      </c>
      <c r="I5" s="55"/>
      <c r="J5" s="54" t="s">
        <v>9</v>
      </c>
      <c r="K5" s="55"/>
      <c r="L5" s="54" t="s">
        <v>22</v>
      </c>
      <c r="M5" s="55"/>
      <c r="N5" s="54" t="s">
        <v>10</v>
      </c>
      <c r="O5" s="55"/>
      <c r="P5" s="54" t="s">
        <v>11</v>
      </c>
      <c r="Q5" s="55"/>
      <c r="R5" s="54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5"/>
      <c r="AC5" s="17"/>
      <c r="AD5" s="17"/>
      <c r="AE5" s="17"/>
      <c r="AF5" s="14"/>
      <c r="AG5" s="14"/>
    </row>
    <row r="6" spans="1:33" ht="15" customHeight="1">
      <c r="A6" s="61"/>
      <c r="B6" s="56" t="s">
        <v>5</v>
      </c>
      <c r="C6" s="52" t="s">
        <v>6</v>
      </c>
      <c r="D6" s="53"/>
      <c r="E6" s="56" t="s">
        <v>5</v>
      </c>
      <c r="F6" s="52" t="s">
        <v>6</v>
      </c>
      <c r="G6" s="53"/>
      <c r="H6" s="56" t="s">
        <v>5</v>
      </c>
      <c r="I6" s="3" t="s">
        <v>6</v>
      </c>
      <c r="J6" s="66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52" t="s">
        <v>6</v>
      </c>
      <c r="T6" s="53"/>
      <c r="U6" s="4" t="s">
        <v>39</v>
      </c>
      <c r="V6" s="52" t="s">
        <v>6</v>
      </c>
      <c r="W6" s="53"/>
      <c r="X6" s="4" t="s">
        <v>39</v>
      </c>
      <c r="Y6" s="52" t="s">
        <v>6</v>
      </c>
      <c r="Z6" s="53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61"/>
      <c r="B7" s="56"/>
      <c r="C7" s="58" t="s">
        <v>16</v>
      </c>
      <c r="D7" s="59"/>
      <c r="E7" s="56"/>
      <c r="F7" s="58" t="s">
        <v>16</v>
      </c>
      <c r="G7" s="59"/>
      <c r="H7" s="56"/>
      <c r="I7" s="5" t="s">
        <v>16</v>
      </c>
      <c r="J7" s="67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2" t="s">
        <v>24</v>
      </c>
      <c r="AB7" s="6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245568</v>
      </c>
      <c r="C9" s="24">
        <v>-3</v>
      </c>
      <c r="D9" s="10"/>
      <c r="E9" s="11">
        <v>237786</v>
      </c>
      <c r="F9" s="24">
        <v>-1.7</v>
      </c>
      <c r="G9" s="10"/>
      <c r="H9" s="11">
        <v>221528</v>
      </c>
      <c r="I9" s="29">
        <v>-1.9</v>
      </c>
      <c r="J9" s="30">
        <v>135.6</v>
      </c>
      <c r="K9" s="24">
        <v>-3.3</v>
      </c>
      <c r="L9" s="31">
        <v>125.9</v>
      </c>
      <c r="M9" s="24">
        <v>-3.4</v>
      </c>
      <c r="N9" s="31">
        <v>9.7</v>
      </c>
      <c r="O9" s="24">
        <v>-1</v>
      </c>
      <c r="P9" s="31">
        <v>17.9</v>
      </c>
      <c r="Q9" s="37">
        <v>-0.6000000000000014</v>
      </c>
      <c r="R9" s="23">
        <v>2010151</v>
      </c>
      <c r="S9" s="24">
        <v>-0.4</v>
      </c>
      <c r="T9" s="10"/>
      <c r="U9" s="11">
        <v>1234112</v>
      </c>
      <c r="V9" s="24">
        <v>-0.8</v>
      </c>
      <c r="W9" s="10"/>
      <c r="X9" s="11">
        <v>776039</v>
      </c>
      <c r="Y9" s="24">
        <v>0.2</v>
      </c>
      <c r="Z9" s="10"/>
      <c r="AA9" s="24">
        <v>38.6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327565</v>
      </c>
      <c r="C10" s="43" t="s">
        <v>45</v>
      </c>
      <c r="D10" s="44"/>
      <c r="E10" s="45">
        <v>327565</v>
      </c>
      <c r="F10" s="43" t="s">
        <v>45</v>
      </c>
      <c r="G10" s="44"/>
      <c r="H10" s="45">
        <v>294001</v>
      </c>
      <c r="I10" s="46" t="s">
        <v>45</v>
      </c>
      <c r="J10" s="47">
        <v>171.3</v>
      </c>
      <c r="K10" s="43" t="s">
        <v>45</v>
      </c>
      <c r="L10" s="48">
        <v>148.9</v>
      </c>
      <c r="M10" s="43" t="s">
        <v>45</v>
      </c>
      <c r="N10" s="48">
        <v>22.4</v>
      </c>
      <c r="O10" s="43" t="s">
        <v>45</v>
      </c>
      <c r="P10" s="48">
        <v>20.8</v>
      </c>
      <c r="Q10" s="49" t="s">
        <v>45</v>
      </c>
      <c r="R10" s="42">
        <v>573</v>
      </c>
      <c r="S10" s="43" t="s">
        <v>45</v>
      </c>
      <c r="T10" s="44"/>
      <c r="U10" s="45">
        <v>572</v>
      </c>
      <c r="V10" s="43" t="s">
        <v>45</v>
      </c>
      <c r="W10" s="44"/>
      <c r="X10" s="45">
        <v>1</v>
      </c>
      <c r="Y10" s="43" t="s">
        <v>45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362737</v>
      </c>
      <c r="C11" s="24">
        <v>1.3</v>
      </c>
      <c r="D11" s="10"/>
      <c r="E11" s="11">
        <v>346535</v>
      </c>
      <c r="F11" s="24">
        <v>4.2</v>
      </c>
      <c r="G11" s="10"/>
      <c r="H11" s="11">
        <v>324632</v>
      </c>
      <c r="I11" s="29">
        <v>1.7</v>
      </c>
      <c r="J11" s="30">
        <v>173.5</v>
      </c>
      <c r="K11" s="24">
        <v>-1.9</v>
      </c>
      <c r="L11" s="31">
        <v>161.9</v>
      </c>
      <c r="M11" s="24">
        <v>-4.3</v>
      </c>
      <c r="N11" s="31">
        <v>11.6</v>
      </c>
      <c r="O11" s="24">
        <v>50.7</v>
      </c>
      <c r="P11" s="31">
        <v>21.5</v>
      </c>
      <c r="Q11" s="37">
        <v>-0.5</v>
      </c>
      <c r="R11" s="23">
        <v>98370</v>
      </c>
      <c r="S11" s="24">
        <v>1.5</v>
      </c>
      <c r="T11" s="10"/>
      <c r="U11" s="11">
        <v>93947</v>
      </c>
      <c r="V11" s="24">
        <v>1.5</v>
      </c>
      <c r="W11" s="10"/>
      <c r="X11" s="11">
        <v>4423</v>
      </c>
      <c r="Y11" s="24">
        <v>0.8</v>
      </c>
      <c r="Z11" s="10"/>
      <c r="AA11" s="24">
        <v>4.5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290086</v>
      </c>
      <c r="C12" s="24">
        <v>-4.5</v>
      </c>
      <c r="D12" s="10"/>
      <c r="E12" s="11">
        <v>284019</v>
      </c>
      <c r="F12" s="24">
        <v>-3.3</v>
      </c>
      <c r="G12" s="10"/>
      <c r="H12" s="11">
        <v>258347</v>
      </c>
      <c r="I12" s="29">
        <v>-2.4</v>
      </c>
      <c r="J12" s="30">
        <v>156.1</v>
      </c>
      <c r="K12" s="24">
        <v>-4.6</v>
      </c>
      <c r="L12" s="31">
        <v>142</v>
      </c>
      <c r="M12" s="24">
        <v>-4.1</v>
      </c>
      <c r="N12" s="31">
        <v>14.1</v>
      </c>
      <c r="O12" s="24">
        <v>-9.6</v>
      </c>
      <c r="P12" s="31">
        <v>18.9</v>
      </c>
      <c r="Q12" s="37">
        <v>-0.7000000000000028</v>
      </c>
      <c r="R12" s="23">
        <v>385524</v>
      </c>
      <c r="S12" s="24">
        <v>-1.3</v>
      </c>
      <c r="T12" s="10"/>
      <c r="U12" s="11">
        <v>311544</v>
      </c>
      <c r="V12" s="24">
        <v>-1.1</v>
      </c>
      <c r="W12" s="10"/>
      <c r="X12" s="11">
        <v>73980</v>
      </c>
      <c r="Y12" s="24">
        <v>-2.3</v>
      </c>
      <c r="Z12" s="10"/>
      <c r="AA12" s="24">
        <v>19.2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375886</v>
      </c>
      <c r="C13" s="24">
        <v>9.1</v>
      </c>
      <c r="D13" s="10"/>
      <c r="E13" s="11">
        <v>375886</v>
      </c>
      <c r="F13" s="24">
        <v>9.2</v>
      </c>
      <c r="G13" s="10"/>
      <c r="H13" s="11">
        <v>343346</v>
      </c>
      <c r="I13" s="29">
        <v>5.8</v>
      </c>
      <c r="J13" s="30">
        <v>143.2</v>
      </c>
      <c r="K13" s="24">
        <v>-5.6</v>
      </c>
      <c r="L13" s="31">
        <v>135.3</v>
      </c>
      <c r="M13" s="24">
        <v>-6.7</v>
      </c>
      <c r="N13" s="31">
        <v>7.9</v>
      </c>
      <c r="O13" s="24">
        <v>17.9</v>
      </c>
      <c r="P13" s="31">
        <v>18.1</v>
      </c>
      <c r="Q13" s="37">
        <v>-1.3999999999999986</v>
      </c>
      <c r="R13" s="23">
        <v>9344</v>
      </c>
      <c r="S13" s="24">
        <v>-4.5</v>
      </c>
      <c r="T13" s="10"/>
      <c r="U13" s="11">
        <v>8754</v>
      </c>
      <c r="V13" s="24">
        <v>-5.2</v>
      </c>
      <c r="W13" s="10"/>
      <c r="X13" s="11">
        <v>590</v>
      </c>
      <c r="Y13" s="24">
        <v>4.6</v>
      </c>
      <c r="Z13" s="10"/>
      <c r="AA13" s="24">
        <v>6.3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354063</v>
      </c>
      <c r="C14" s="24">
        <v>6.4</v>
      </c>
      <c r="D14" s="10"/>
      <c r="E14" s="11">
        <v>331584</v>
      </c>
      <c r="F14" s="24">
        <v>3.4</v>
      </c>
      <c r="G14" s="10"/>
      <c r="H14" s="11">
        <v>296028</v>
      </c>
      <c r="I14" s="29">
        <v>0.9</v>
      </c>
      <c r="J14" s="30">
        <v>160.9</v>
      </c>
      <c r="K14" s="24">
        <v>-4.1</v>
      </c>
      <c r="L14" s="31">
        <v>142.9</v>
      </c>
      <c r="M14" s="24">
        <v>-5.3</v>
      </c>
      <c r="N14" s="31">
        <v>18</v>
      </c>
      <c r="O14" s="24">
        <v>6.4</v>
      </c>
      <c r="P14" s="31">
        <v>18.8</v>
      </c>
      <c r="Q14" s="37">
        <v>-0.5999999999999979</v>
      </c>
      <c r="R14" s="23">
        <v>22521</v>
      </c>
      <c r="S14" s="24">
        <v>-8.7</v>
      </c>
      <c r="T14" s="10"/>
      <c r="U14" s="11">
        <v>20699</v>
      </c>
      <c r="V14" s="24">
        <v>-11.3</v>
      </c>
      <c r="W14" s="10"/>
      <c r="X14" s="11">
        <v>1822</v>
      </c>
      <c r="Y14" s="24">
        <v>37.6</v>
      </c>
      <c r="Z14" s="10"/>
      <c r="AA14" s="24">
        <v>8.1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246813</v>
      </c>
      <c r="C15" s="24">
        <v>0</v>
      </c>
      <c r="D15" s="10"/>
      <c r="E15" s="11">
        <v>244674</v>
      </c>
      <c r="F15" s="24">
        <v>-0.4</v>
      </c>
      <c r="G15" s="10"/>
      <c r="H15" s="11">
        <v>211654</v>
      </c>
      <c r="I15" s="29">
        <v>-1.1</v>
      </c>
      <c r="J15" s="30">
        <v>159.3</v>
      </c>
      <c r="K15" s="24">
        <v>2.2</v>
      </c>
      <c r="L15" s="31">
        <v>139</v>
      </c>
      <c r="M15" s="24">
        <v>1.7</v>
      </c>
      <c r="N15" s="31">
        <v>20.3</v>
      </c>
      <c r="O15" s="24">
        <v>4.6</v>
      </c>
      <c r="P15" s="31">
        <v>19.6</v>
      </c>
      <c r="Q15" s="37">
        <v>-0.1999999999999993</v>
      </c>
      <c r="R15" s="23">
        <v>193715</v>
      </c>
      <c r="S15" s="24">
        <v>0.6</v>
      </c>
      <c r="T15" s="10"/>
      <c r="U15" s="11">
        <v>121839</v>
      </c>
      <c r="V15" s="24">
        <v>10.6</v>
      </c>
      <c r="W15" s="10"/>
      <c r="X15" s="11">
        <v>71876</v>
      </c>
      <c r="Y15" s="24">
        <v>-12.8</v>
      </c>
      <c r="Z15" s="10"/>
      <c r="AA15" s="24">
        <v>37.1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200742</v>
      </c>
      <c r="C16" s="24">
        <v>-4.5</v>
      </c>
      <c r="D16" s="10"/>
      <c r="E16" s="11">
        <v>194621</v>
      </c>
      <c r="F16" s="24">
        <v>-3</v>
      </c>
      <c r="G16" s="10"/>
      <c r="H16" s="11">
        <v>186879</v>
      </c>
      <c r="I16" s="29">
        <v>-3</v>
      </c>
      <c r="J16" s="30">
        <v>122.5</v>
      </c>
      <c r="K16" s="24">
        <v>-3.9</v>
      </c>
      <c r="L16" s="31">
        <v>116.1</v>
      </c>
      <c r="M16" s="24">
        <v>-4.1</v>
      </c>
      <c r="N16" s="31">
        <v>6.4</v>
      </c>
      <c r="O16" s="24">
        <v>0</v>
      </c>
      <c r="P16" s="31">
        <v>17.4</v>
      </c>
      <c r="Q16" s="37">
        <v>-0.7000000000000028</v>
      </c>
      <c r="R16" s="23">
        <v>434870</v>
      </c>
      <c r="S16" s="24">
        <v>-1.2</v>
      </c>
      <c r="T16" s="10"/>
      <c r="U16" s="11">
        <v>185669</v>
      </c>
      <c r="V16" s="24">
        <v>-1.5</v>
      </c>
      <c r="W16" s="10"/>
      <c r="X16" s="11">
        <v>249201</v>
      </c>
      <c r="Y16" s="24">
        <v>-1.1</v>
      </c>
      <c r="Z16" s="10"/>
      <c r="AA16" s="24">
        <v>57.3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381898</v>
      </c>
      <c r="C17" s="24">
        <v>-0.4</v>
      </c>
      <c r="D17" s="10"/>
      <c r="E17" s="11">
        <v>335371</v>
      </c>
      <c r="F17" s="24">
        <v>0.2</v>
      </c>
      <c r="G17" s="10"/>
      <c r="H17" s="11">
        <v>305802</v>
      </c>
      <c r="I17" s="29">
        <v>-1.5</v>
      </c>
      <c r="J17" s="30">
        <v>143.3</v>
      </c>
      <c r="K17" s="24">
        <v>-5</v>
      </c>
      <c r="L17" s="31">
        <v>129.9</v>
      </c>
      <c r="M17" s="24">
        <v>-6</v>
      </c>
      <c r="N17" s="31">
        <v>13.4</v>
      </c>
      <c r="O17" s="24">
        <v>6.3</v>
      </c>
      <c r="P17" s="31">
        <v>17.9</v>
      </c>
      <c r="Q17" s="37">
        <v>-1.2000000000000028</v>
      </c>
      <c r="R17" s="23">
        <v>51442</v>
      </c>
      <c r="S17" s="24">
        <v>0.8</v>
      </c>
      <c r="T17" s="10"/>
      <c r="U17" s="11">
        <v>40559</v>
      </c>
      <c r="V17" s="24">
        <v>-0.7</v>
      </c>
      <c r="W17" s="10"/>
      <c r="X17" s="11">
        <v>10883</v>
      </c>
      <c r="Y17" s="24">
        <v>6.5</v>
      </c>
      <c r="Z17" s="10"/>
      <c r="AA17" s="24">
        <v>21.2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267595</v>
      </c>
      <c r="C18" s="24">
        <v>18.1</v>
      </c>
      <c r="D18" s="10"/>
      <c r="E18" s="11">
        <v>263450</v>
      </c>
      <c r="F18" s="24">
        <v>17.1</v>
      </c>
      <c r="G18" s="10"/>
      <c r="H18" s="11">
        <v>240155</v>
      </c>
      <c r="I18" s="29">
        <v>14.8</v>
      </c>
      <c r="J18" s="30">
        <v>145.9</v>
      </c>
      <c r="K18" s="24">
        <v>5</v>
      </c>
      <c r="L18" s="31">
        <v>133.3</v>
      </c>
      <c r="M18" s="24">
        <v>3.2</v>
      </c>
      <c r="N18" s="31">
        <v>12.6</v>
      </c>
      <c r="O18" s="24">
        <v>29.9</v>
      </c>
      <c r="P18" s="31">
        <v>18.5</v>
      </c>
      <c r="Q18" s="37">
        <v>-0.1999999999999993</v>
      </c>
      <c r="R18" s="23">
        <v>26101</v>
      </c>
      <c r="S18" s="24">
        <v>-4.2</v>
      </c>
      <c r="T18" s="10"/>
      <c r="U18" s="11">
        <v>19228</v>
      </c>
      <c r="V18" s="24">
        <v>14.2</v>
      </c>
      <c r="W18" s="10"/>
      <c r="X18" s="11">
        <v>6873</v>
      </c>
      <c r="Y18" s="24">
        <v>-34.1</v>
      </c>
      <c r="Z18" s="10"/>
      <c r="AA18" s="24">
        <v>26.3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367771</v>
      </c>
      <c r="C19" s="24">
        <v>-12</v>
      </c>
      <c r="D19" s="10"/>
      <c r="E19" s="11">
        <v>360165</v>
      </c>
      <c r="F19" s="24">
        <v>-9.5</v>
      </c>
      <c r="G19" s="10"/>
      <c r="H19" s="11">
        <v>332510</v>
      </c>
      <c r="I19" s="29">
        <v>-10.8</v>
      </c>
      <c r="J19" s="30">
        <v>149.6</v>
      </c>
      <c r="K19" s="24">
        <v>-7.8</v>
      </c>
      <c r="L19" s="31">
        <v>136</v>
      </c>
      <c r="M19" s="24">
        <v>-7.9</v>
      </c>
      <c r="N19" s="31">
        <v>13.6</v>
      </c>
      <c r="O19" s="24">
        <v>-6.9</v>
      </c>
      <c r="P19" s="31">
        <v>18.4</v>
      </c>
      <c r="Q19" s="37">
        <v>-1.2000000000000028</v>
      </c>
      <c r="R19" s="23">
        <v>42875</v>
      </c>
      <c r="S19" s="24">
        <v>-0.2</v>
      </c>
      <c r="T19" s="10"/>
      <c r="U19" s="11">
        <v>36050</v>
      </c>
      <c r="V19" s="24">
        <v>-4.9</v>
      </c>
      <c r="W19" s="10"/>
      <c r="X19" s="11">
        <v>6825</v>
      </c>
      <c r="Y19" s="24">
        <v>34.7</v>
      </c>
      <c r="Z19" s="10"/>
      <c r="AA19" s="24">
        <v>15.9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117239</v>
      </c>
      <c r="C20" s="24">
        <v>-1.1</v>
      </c>
      <c r="D20" s="10"/>
      <c r="E20" s="11">
        <v>116852</v>
      </c>
      <c r="F20" s="24">
        <v>-1.2</v>
      </c>
      <c r="G20" s="10"/>
      <c r="H20" s="11">
        <v>110357</v>
      </c>
      <c r="I20" s="29">
        <v>-2.5</v>
      </c>
      <c r="J20" s="30">
        <v>96.1</v>
      </c>
      <c r="K20" s="24">
        <v>-7.7</v>
      </c>
      <c r="L20" s="31">
        <v>91.1</v>
      </c>
      <c r="M20" s="24">
        <v>-8.1</v>
      </c>
      <c r="N20" s="31">
        <v>5</v>
      </c>
      <c r="O20" s="24">
        <v>2</v>
      </c>
      <c r="P20" s="31">
        <v>15.4</v>
      </c>
      <c r="Q20" s="37">
        <v>-1.200000000000001</v>
      </c>
      <c r="R20" s="23">
        <v>166762</v>
      </c>
      <c r="S20" s="24">
        <v>0.9</v>
      </c>
      <c r="T20" s="10"/>
      <c r="U20" s="11">
        <v>27365</v>
      </c>
      <c r="V20" s="24">
        <v>-33.2</v>
      </c>
      <c r="W20" s="10"/>
      <c r="X20" s="11">
        <v>139397</v>
      </c>
      <c r="Y20" s="24">
        <v>12.2</v>
      </c>
      <c r="Z20" s="10"/>
      <c r="AA20" s="24">
        <v>83.6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178304</v>
      </c>
      <c r="C21" s="24">
        <v>-4.3</v>
      </c>
      <c r="D21" s="10"/>
      <c r="E21" s="11">
        <v>175150</v>
      </c>
      <c r="F21" s="24">
        <v>-5.4</v>
      </c>
      <c r="G21" s="10"/>
      <c r="H21" s="11">
        <v>169591</v>
      </c>
      <c r="I21" s="29">
        <v>-3.7</v>
      </c>
      <c r="J21" s="30">
        <v>130.1</v>
      </c>
      <c r="K21" s="24">
        <v>-1.9</v>
      </c>
      <c r="L21" s="31">
        <v>125.4</v>
      </c>
      <c r="M21" s="24">
        <v>-1.4</v>
      </c>
      <c r="N21" s="31">
        <v>4.7</v>
      </c>
      <c r="O21" s="24">
        <v>-12.9</v>
      </c>
      <c r="P21" s="31">
        <v>18.9</v>
      </c>
      <c r="Q21" s="37">
        <v>0.5999999999999979</v>
      </c>
      <c r="R21" s="23">
        <v>77129</v>
      </c>
      <c r="S21" s="24">
        <v>-5.8</v>
      </c>
      <c r="T21" s="10"/>
      <c r="U21" s="11">
        <v>38016</v>
      </c>
      <c r="V21" s="24">
        <v>-15.2</v>
      </c>
      <c r="W21" s="10"/>
      <c r="X21" s="11">
        <v>39113</v>
      </c>
      <c r="Y21" s="24">
        <v>5.5</v>
      </c>
      <c r="Z21" s="10"/>
      <c r="AA21" s="24">
        <v>50.7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287230</v>
      </c>
      <c r="C22" s="24">
        <v>-10.7</v>
      </c>
      <c r="D22" s="10"/>
      <c r="E22" s="11">
        <v>281993</v>
      </c>
      <c r="F22" s="24">
        <v>-8.4</v>
      </c>
      <c r="G22" s="10"/>
      <c r="H22" s="11">
        <v>276416</v>
      </c>
      <c r="I22" s="29">
        <v>-8.7</v>
      </c>
      <c r="J22" s="30">
        <v>111.4</v>
      </c>
      <c r="K22" s="24">
        <v>-9.2</v>
      </c>
      <c r="L22" s="31">
        <v>107.6</v>
      </c>
      <c r="M22" s="24">
        <v>-10.6</v>
      </c>
      <c r="N22" s="31">
        <v>3.8</v>
      </c>
      <c r="O22" s="24">
        <v>51.7</v>
      </c>
      <c r="P22" s="31">
        <v>15.7</v>
      </c>
      <c r="Q22" s="37">
        <v>-1</v>
      </c>
      <c r="R22" s="23">
        <v>113252</v>
      </c>
      <c r="S22" s="24">
        <v>-3.3</v>
      </c>
      <c r="T22" s="10"/>
      <c r="U22" s="11">
        <v>76964</v>
      </c>
      <c r="V22" s="24">
        <v>-10.6</v>
      </c>
      <c r="W22" s="10"/>
      <c r="X22" s="11">
        <v>36288</v>
      </c>
      <c r="Y22" s="24">
        <v>17.3</v>
      </c>
      <c r="Z22" s="10"/>
      <c r="AA22" s="24">
        <v>32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240183</v>
      </c>
      <c r="C23" s="24">
        <v>-3.7</v>
      </c>
      <c r="D23" s="10"/>
      <c r="E23" s="11">
        <v>227704</v>
      </c>
      <c r="F23" s="24">
        <v>-2.8</v>
      </c>
      <c r="G23" s="10"/>
      <c r="H23" s="11">
        <v>219363</v>
      </c>
      <c r="I23" s="29">
        <v>-2.6</v>
      </c>
      <c r="J23" s="30">
        <v>125.6</v>
      </c>
      <c r="K23" s="24">
        <v>-1.4</v>
      </c>
      <c r="L23" s="31">
        <v>120.7</v>
      </c>
      <c r="M23" s="24">
        <v>-0.6</v>
      </c>
      <c r="N23" s="31">
        <v>4.9</v>
      </c>
      <c r="O23" s="24">
        <v>-15.5</v>
      </c>
      <c r="P23" s="31">
        <v>16.9</v>
      </c>
      <c r="Q23" s="37">
        <v>-0.10000000000000142</v>
      </c>
      <c r="R23" s="23">
        <v>245745</v>
      </c>
      <c r="S23" s="24">
        <v>2.9</v>
      </c>
      <c r="T23" s="10"/>
      <c r="U23" s="11">
        <v>168504</v>
      </c>
      <c r="V23" s="24">
        <v>4.8</v>
      </c>
      <c r="W23" s="10"/>
      <c r="X23" s="11">
        <v>77241</v>
      </c>
      <c r="Y23" s="24">
        <v>-1.1</v>
      </c>
      <c r="Z23" s="10"/>
      <c r="AA23" s="24">
        <v>31.4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376439</v>
      </c>
      <c r="C24" s="24">
        <v>0.8</v>
      </c>
      <c r="D24" s="10"/>
      <c r="E24" s="11">
        <v>280314</v>
      </c>
      <c r="F24" s="24">
        <v>-1.7</v>
      </c>
      <c r="G24" s="10"/>
      <c r="H24" s="11">
        <v>263582</v>
      </c>
      <c r="I24" s="29">
        <v>-4.8</v>
      </c>
      <c r="J24" s="30">
        <v>139.2</v>
      </c>
      <c r="K24" s="24">
        <v>-4.9</v>
      </c>
      <c r="L24" s="31">
        <v>130.2</v>
      </c>
      <c r="M24" s="24">
        <v>-7.3</v>
      </c>
      <c r="N24" s="31">
        <v>9</v>
      </c>
      <c r="O24" s="24">
        <v>52.4</v>
      </c>
      <c r="P24" s="31">
        <v>17.6</v>
      </c>
      <c r="Q24" s="37">
        <v>-1.3999999999999986</v>
      </c>
      <c r="R24" s="23">
        <v>10377</v>
      </c>
      <c r="S24" s="24">
        <v>-3</v>
      </c>
      <c r="T24" s="10"/>
      <c r="U24" s="11">
        <v>7583</v>
      </c>
      <c r="V24" s="24">
        <v>-12.9</v>
      </c>
      <c r="W24" s="10"/>
      <c r="X24" s="11">
        <v>2794</v>
      </c>
      <c r="Y24" s="24">
        <v>40.6</v>
      </c>
      <c r="Z24" s="10"/>
      <c r="AA24" s="24">
        <v>26.9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213763</v>
      </c>
      <c r="C25" s="24">
        <v>5.4</v>
      </c>
      <c r="D25" s="10"/>
      <c r="E25" s="11">
        <v>211128</v>
      </c>
      <c r="F25" s="24">
        <v>11.4</v>
      </c>
      <c r="G25" s="10"/>
      <c r="H25" s="11">
        <v>195304</v>
      </c>
      <c r="I25" s="29">
        <v>11.7</v>
      </c>
      <c r="J25" s="33">
        <v>135.7</v>
      </c>
      <c r="K25" s="28">
        <v>1.3</v>
      </c>
      <c r="L25" s="34">
        <v>125.9</v>
      </c>
      <c r="M25" s="28">
        <v>1.4</v>
      </c>
      <c r="N25" s="34">
        <v>9.8</v>
      </c>
      <c r="O25" s="28">
        <v>0</v>
      </c>
      <c r="P25" s="34">
        <v>18.1</v>
      </c>
      <c r="Q25" s="41">
        <v>-0.09999999999999787</v>
      </c>
      <c r="R25" s="26">
        <v>131551</v>
      </c>
      <c r="S25" s="28">
        <v>2.4</v>
      </c>
      <c r="T25" s="25"/>
      <c r="U25" s="27">
        <v>76819</v>
      </c>
      <c r="V25" s="28">
        <v>12.6</v>
      </c>
      <c r="W25" s="25"/>
      <c r="X25" s="27">
        <v>54732</v>
      </c>
      <c r="Y25" s="28">
        <v>-9.2</v>
      </c>
      <c r="Z25" s="25"/>
      <c r="AA25" s="28">
        <v>41.6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  <row r="28" ht="13.5">
      <c r="A28" s="1" t="s">
        <v>46</v>
      </c>
    </row>
  </sheetData>
  <sheetProtection/>
  <mergeCells count="31">
    <mergeCell ref="B5:D5"/>
    <mergeCell ref="C6:D6"/>
    <mergeCell ref="J6:J7"/>
    <mergeCell ref="N6:N7"/>
    <mergeCell ref="S7:T7"/>
    <mergeCell ref="P5:Q5"/>
    <mergeCell ref="AA7:AB7"/>
    <mergeCell ref="Y6:Z6"/>
    <mergeCell ref="Y7:Z7"/>
    <mergeCell ref="AA6:AB6"/>
    <mergeCell ref="V6:W6"/>
    <mergeCell ref="A26:I26"/>
    <mergeCell ref="P6:P7"/>
    <mergeCell ref="A5:A7"/>
    <mergeCell ref="B6:B7"/>
    <mergeCell ref="E6:E7"/>
    <mergeCell ref="F7:G7"/>
    <mergeCell ref="H5:I5"/>
    <mergeCell ref="J5:K5"/>
    <mergeCell ref="L5:M5"/>
    <mergeCell ref="H6:H7"/>
    <mergeCell ref="A2:P2"/>
    <mergeCell ref="S6:T6"/>
    <mergeCell ref="N5:O5"/>
    <mergeCell ref="L6:L7"/>
    <mergeCell ref="E5:G5"/>
    <mergeCell ref="C7:D7"/>
    <mergeCell ref="F6:G6"/>
    <mergeCell ref="R6:R7"/>
    <mergeCell ref="R5:AB5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45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45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101.6</v>
      </c>
      <c r="C15" s="74" t="s">
        <v>45</v>
      </c>
      <c r="D15" s="74">
        <v>95.7</v>
      </c>
      <c r="E15" s="74">
        <v>98.5</v>
      </c>
      <c r="F15" s="74">
        <v>121.6</v>
      </c>
      <c r="G15" s="74">
        <v>102.2</v>
      </c>
      <c r="H15" s="74">
        <v>105.3</v>
      </c>
      <c r="I15" s="74">
        <v>100.7</v>
      </c>
      <c r="J15" s="74">
        <v>105.8</v>
      </c>
      <c r="K15" s="74">
        <v>94.6</v>
      </c>
      <c r="L15" s="74">
        <v>97.3</v>
      </c>
      <c r="M15" s="74">
        <v>99.9</v>
      </c>
      <c r="N15" s="80">
        <v>101.6</v>
      </c>
      <c r="O15" s="80">
        <v>98.2</v>
      </c>
      <c r="P15" s="80">
        <v>111.9</v>
      </c>
      <c r="Q15" s="80">
        <v>179.1</v>
      </c>
      <c r="R15" s="80">
        <v>95.9</v>
      </c>
    </row>
    <row r="16" spans="1:18" ht="13.5">
      <c r="A16" s="76" t="s">
        <v>69</v>
      </c>
      <c r="B16" s="75">
        <v>102.2</v>
      </c>
      <c r="C16" s="74" t="s">
        <v>45</v>
      </c>
      <c r="D16" s="74">
        <v>96.1</v>
      </c>
      <c r="E16" s="74">
        <v>99.3</v>
      </c>
      <c r="F16" s="74">
        <v>120.6</v>
      </c>
      <c r="G16" s="74">
        <v>100.7</v>
      </c>
      <c r="H16" s="74">
        <v>105</v>
      </c>
      <c r="I16" s="74">
        <v>100.3</v>
      </c>
      <c r="J16" s="74">
        <v>107.2</v>
      </c>
      <c r="K16" s="74">
        <v>93.1</v>
      </c>
      <c r="L16" s="74">
        <v>99.3</v>
      </c>
      <c r="M16" s="74">
        <v>99.8</v>
      </c>
      <c r="N16" s="80">
        <v>103.1</v>
      </c>
      <c r="O16" s="80">
        <v>99.1</v>
      </c>
      <c r="P16" s="80">
        <v>114.6</v>
      </c>
      <c r="Q16" s="80">
        <v>179</v>
      </c>
      <c r="R16" s="80">
        <v>97</v>
      </c>
    </row>
    <row r="17" spans="1:18" ht="13.5">
      <c r="A17" s="76" t="s">
        <v>68</v>
      </c>
      <c r="B17" s="75">
        <v>102.2</v>
      </c>
      <c r="C17" s="74">
        <v>169.5</v>
      </c>
      <c r="D17" s="74">
        <v>95.7</v>
      </c>
      <c r="E17" s="74">
        <v>99.3</v>
      </c>
      <c r="F17" s="74">
        <v>121.9</v>
      </c>
      <c r="G17" s="74">
        <v>99.5</v>
      </c>
      <c r="H17" s="74">
        <v>105.1</v>
      </c>
      <c r="I17" s="74">
        <v>100.4</v>
      </c>
      <c r="J17" s="74">
        <v>108.2</v>
      </c>
      <c r="K17" s="74">
        <v>93.7</v>
      </c>
      <c r="L17" s="74">
        <v>99</v>
      </c>
      <c r="M17" s="74">
        <v>100.3</v>
      </c>
      <c r="N17" s="80">
        <v>103</v>
      </c>
      <c r="O17" s="80">
        <v>99.8</v>
      </c>
      <c r="P17" s="80">
        <v>113.6</v>
      </c>
      <c r="Q17" s="80">
        <v>178.8</v>
      </c>
      <c r="R17" s="80">
        <v>97.4</v>
      </c>
    </row>
    <row r="18" spans="1:18" ht="13.5">
      <c r="A18" s="83" t="s">
        <v>67</v>
      </c>
      <c r="B18" s="75">
        <v>103</v>
      </c>
      <c r="C18" s="74">
        <v>161.2</v>
      </c>
      <c r="D18" s="74">
        <v>94.6</v>
      </c>
      <c r="E18" s="74">
        <v>99.3</v>
      </c>
      <c r="F18" s="74">
        <v>123.2</v>
      </c>
      <c r="G18" s="74">
        <v>99</v>
      </c>
      <c r="H18" s="74">
        <v>107.6</v>
      </c>
      <c r="I18" s="74">
        <v>100.8</v>
      </c>
      <c r="J18" s="74">
        <v>109.3</v>
      </c>
      <c r="K18" s="74">
        <v>94.2</v>
      </c>
      <c r="L18" s="74">
        <v>98.6</v>
      </c>
      <c r="M18" s="74">
        <v>102.7</v>
      </c>
      <c r="N18" s="80">
        <v>103.9</v>
      </c>
      <c r="O18" s="80">
        <v>100.4</v>
      </c>
      <c r="P18" s="80">
        <v>115.1</v>
      </c>
      <c r="Q18" s="80">
        <v>178.7</v>
      </c>
      <c r="R18" s="80">
        <v>97.8</v>
      </c>
    </row>
    <row r="19" spans="1:18" ht="13.5">
      <c r="A19" s="83" t="s">
        <v>66</v>
      </c>
      <c r="B19" s="75">
        <v>102.5</v>
      </c>
      <c r="C19" s="74">
        <v>164.3</v>
      </c>
      <c r="D19" s="74">
        <v>93.9</v>
      </c>
      <c r="E19" s="74">
        <v>99</v>
      </c>
      <c r="F19" s="74">
        <v>123.9</v>
      </c>
      <c r="G19" s="74">
        <v>99.1</v>
      </c>
      <c r="H19" s="74">
        <v>106.2</v>
      </c>
      <c r="I19" s="74">
        <v>100.2</v>
      </c>
      <c r="J19" s="74">
        <v>108.7</v>
      </c>
      <c r="K19" s="74">
        <v>93.2</v>
      </c>
      <c r="L19" s="74">
        <v>98.6</v>
      </c>
      <c r="M19" s="74">
        <v>101.9</v>
      </c>
      <c r="N19" s="80">
        <v>103.3</v>
      </c>
      <c r="O19" s="80">
        <v>100.3</v>
      </c>
      <c r="P19" s="80">
        <v>114.8</v>
      </c>
      <c r="Q19" s="80">
        <v>179.2</v>
      </c>
      <c r="R19" s="80">
        <v>98.3</v>
      </c>
    </row>
    <row r="20" spans="1:18" ht="13.5">
      <c r="A20" s="83" t="s">
        <v>65</v>
      </c>
      <c r="B20" s="75">
        <v>102.3</v>
      </c>
      <c r="C20" s="74">
        <v>164.5</v>
      </c>
      <c r="D20" s="74">
        <v>93.4</v>
      </c>
      <c r="E20" s="74">
        <v>98.9</v>
      </c>
      <c r="F20" s="74">
        <v>123.2</v>
      </c>
      <c r="G20" s="74">
        <v>97.9</v>
      </c>
      <c r="H20" s="74">
        <v>106.2</v>
      </c>
      <c r="I20" s="74">
        <v>100.4</v>
      </c>
      <c r="J20" s="74">
        <v>108.7</v>
      </c>
      <c r="K20" s="74">
        <v>94.2</v>
      </c>
      <c r="L20" s="74">
        <v>98.8</v>
      </c>
      <c r="M20" s="74">
        <v>101.8</v>
      </c>
      <c r="N20" s="80">
        <v>102.3</v>
      </c>
      <c r="O20" s="80">
        <v>98.4</v>
      </c>
      <c r="P20" s="80">
        <v>114.1</v>
      </c>
      <c r="Q20" s="80">
        <v>181.1</v>
      </c>
      <c r="R20" s="80">
        <v>98.5</v>
      </c>
    </row>
    <row r="21" spans="1:18" ht="13.5">
      <c r="A21" s="76" t="s">
        <v>64</v>
      </c>
      <c r="B21" s="75">
        <v>102.2</v>
      </c>
      <c r="C21" s="74">
        <v>156</v>
      </c>
      <c r="D21" s="74">
        <v>92.4</v>
      </c>
      <c r="E21" s="74">
        <v>98.1</v>
      </c>
      <c r="F21" s="74">
        <v>123.2</v>
      </c>
      <c r="G21" s="74">
        <v>95.5</v>
      </c>
      <c r="H21" s="74">
        <v>105.8</v>
      </c>
      <c r="I21" s="74">
        <v>100.9</v>
      </c>
      <c r="J21" s="74">
        <v>108</v>
      </c>
      <c r="K21" s="74">
        <v>93.4</v>
      </c>
      <c r="L21" s="74">
        <v>98.8</v>
      </c>
      <c r="M21" s="74">
        <v>101.8</v>
      </c>
      <c r="N21" s="80">
        <v>100.7</v>
      </c>
      <c r="O21" s="80">
        <v>100.4</v>
      </c>
      <c r="P21" s="80">
        <v>114.4</v>
      </c>
      <c r="Q21" s="80">
        <v>181.1</v>
      </c>
      <c r="R21" s="80">
        <v>98.5</v>
      </c>
    </row>
    <row r="22" spans="1:18" ht="13.5">
      <c r="A22" s="76" t="s">
        <v>63</v>
      </c>
      <c r="B22" s="75">
        <v>100.9</v>
      </c>
      <c r="C22" s="74" t="s">
        <v>45</v>
      </c>
      <c r="D22" s="74">
        <v>94.1</v>
      </c>
      <c r="E22" s="74">
        <v>98</v>
      </c>
      <c r="F22" s="74">
        <v>118.7</v>
      </c>
      <c r="G22" s="74">
        <v>94.2</v>
      </c>
      <c r="H22" s="74">
        <v>104.6</v>
      </c>
      <c r="I22" s="74">
        <v>100.4</v>
      </c>
      <c r="J22" s="74">
        <v>108.6</v>
      </c>
      <c r="K22" s="74">
        <v>93.3</v>
      </c>
      <c r="L22" s="74">
        <v>100.8</v>
      </c>
      <c r="M22" s="74">
        <v>100.8</v>
      </c>
      <c r="N22" s="80">
        <v>99.2</v>
      </c>
      <c r="O22" s="80">
        <v>99.5</v>
      </c>
      <c r="P22" s="80">
        <v>106.3</v>
      </c>
      <c r="Q22" s="80">
        <v>180.5</v>
      </c>
      <c r="R22" s="80">
        <v>97.5</v>
      </c>
    </row>
    <row r="23" spans="1:18" ht="13.5">
      <c r="A23" s="76" t="s">
        <v>62</v>
      </c>
      <c r="B23" s="75">
        <v>102.2</v>
      </c>
      <c r="C23" s="74">
        <v>156.2</v>
      </c>
      <c r="D23" s="74">
        <v>94.1</v>
      </c>
      <c r="E23" s="74">
        <v>98.2</v>
      </c>
      <c r="F23" s="74">
        <v>116.4</v>
      </c>
      <c r="G23" s="74">
        <v>93.4</v>
      </c>
      <c r="H23" s="74">
        <v>106.4</v>
      </c>
      <c r="I23" s="74">
        <v>100.4</v>
      </c>
      <c r="J23" s="74">
        <v>108.6</v>
      </c>
      <c r="K23" s="74">
        <v>91.2</v>
      </c>
      <c r="L23" s="74">
        <v>100.3</v>
      </c>
      <c r="M23" s="74">
        <v>101.6</v>
      </c>
      <c r="N23" s="80">
        <v>102.2</v>
      </c>
      <c r="O23" s="80">
        <v>99.9</v>
      </c>
      <c r="P23" s="80">
        <v>115</v>
      </c>
      <c r="Q23" s="80">
        <v>170.1</v>
      </c>
      <c r="R23" s="80">
        <v>97.6</v>
      </c>
    </row>
    <row r="24" spans="1:18" ht="13.5">
      <c r="A24" s="76" t="s">
        <v>61</v>
      </c>
      <c r="B24" s="75">
        <v>102.5</v>
      </c>
      <c r="C24" s="74">
        <v>159</v>
      </c>
      <c r="D24" s="74">
        <v>93.9</v>
      </c>
      <c r="E24" s="74">
        <v>98.2</v>
      </c>
      <c r="F24" s="74">
        <v>115.7</v>
      </c>
      <c r="G24" s="74">
        <v>93.7</v>
      </c>
      <c r="H24" s="74">
        <v>107</v>
      </c>
      <c r="I24" s="74">
        <v>100.5</v>
      </c>
      <c r="J24" s="74">
        <v>108.3</v>
      </c>
      <c r="K24" s="74">
        <v>92.1</v>
      </c>
      <c r="L24" s="74">
        <v>99.3</v>
      </c>
      <c r="M24" s="74">
        <v>102.9</v>
      </c>
      <c r="N24" s="80">
        <v>100.5</v>
      </c>
      <c r="O24" s="80">
        <v>100.4</v>
      </c>
      <c r="P24" s="80">
        <v>115.4</v>
      </c>
      <c r="Q24" s="80">
        <v>178.8</v>
      </c>
      <c r="R24" s="80">
        <v>99</v>
      </c>
    </row>
    <row r="25" spans="1:18" ht="13.5">
      <c r="A25" s="76" t="s">
        <v>60</v>
      </c>
      <c r="B25" s="75">
        <v>102.1</v>
      </c>
      <c r="C25" s="74">
        <v>158.7</v>
      </c>
      <c r="D25" s="74">
        <v>95.6</v>
      </c>
      <c r="E25" s="74">
        <v>97.4</v>
      </c>
      <c r="F25" s="74">
        <v>115.4</v>
      </c>
      <c r="G25" s="74">
        <v>94.3</v>
      </c>
      <c r="H25" s="74">
        <v>106.4</v>
      </c>
      <c r="I25" s="74">
        <v>100.7</v>
      </c>
      <c r="J25" s="74">
        <v>107.7</v>
      </c>
      <c r="K25" s="74">
        <v>92.2</v>
      </c>
      <c r="L25" s="74">
        <v>97.6</v>
      </c>
      <c r="M25" s="74">
        <v>101.4</v>
      </c>
      <c r="N25" s="80">
        <v>97.3</v>
      </c>
      <c r="O25" s="80">
        <v>100.4</v>
      </c>
      <c r="P25" s="80">
        <v>115.8</v>
      </c>
      <c r="Q25" s="80">
        <v>178.8</v>
      </c>
      <c r="R25" s="80">
        <v>98.2</v>
      </c>
    </row>
    <row r="26" spans="1:18" ht="13.5">
      <c r="A26" s="76" t="s">
        <v>59</v>
      </c>
      <c r="B26" s="75">
        <v>101.8</v>
      </c>
      <c r="C26" s="74">
        <v>158.7</v>
      </c>
      <c r="D26" s="74">
        <v>95.6</v>
      </c>
      <c r="E26" s="74">
        <v>97.5</v>
      </c>
      <c r="F26" s="74">
        <v>115.4</v>
      </c>
      <c r="G26" s="74">
        <v>94.3</v>
      </c>
      <c r="H26" s="74">
        <v>106.5</v>
      </c>
      <c r="I26" s="74">
        <v>99.8</v>
      </c>
      <c r="J26" s="74">
        <v>107.9</v>
      </c>
      <c r="K26" s="74">
        <v>92</v>
      </c>
      <c r="L26" s="74">
        <v>98.4</v>
      </c>
      <c r="M26" s="74">
        <v>101.3</v>
      </c>
      <c r="N26" s="80">
        <v>95.9</v>
      </c>
      <c r="O26" s="80">
        <v>99.6</v>
      </c>
      <c r="P26" s="80">
        <v>115.5</v>
      </c>
      <c r="Q26" s="80">
        <v>172.7</v>
      </c>
      <c r="R26" s="80">
        <v>98.5</v>
      </c>
    </row>
    <row r="27" spans="1:18" ht="13.5">
      <c r="A27" s="76" t="s">
        <v>58</v>
      </c>
      <c r="B27" s="75">
        <v>101.2</v>
      </c>
      <c r="C27" s="74">
        <v>158.7</v>
      </c>
      <c r="D27" s="74">
        <v>97.1</v>
      </c>
      <c r="E27" s="74">
        <v>97.2</v>
      </c>
      <c r="F27" s="74">
        <v>116.1</v>
      </c>
      <c r="G27" s="74">
        <v>93.3</v>
      </c>
      <c r="H27" s="74">
        <v>105.9</v>
      </c>
      <c r="I27" s="74">
        <v>99.5</v>
      </c>
      <c r="J27" s="74">
        <v>106.6</v>
      </c>
      <c r="K27" s="74">
        <v>90.6</v>
      </c>
      <c r="L27" s="74">
        <v>97.1</v>
      </c>
      <c r="M27" s="74">
        <v>100.8</v>
      </c>
      <c r="N27" s="80">
        <v>95.7</v>
      </c>
      <c r="O27" s="80">
        <v>95</v>
      </c>
      <c r="P27" s="80">
        <v>115.1</v>
      </c>
      <c r="Q27" s="80">
        <v>173.8</v>
      </c>
      <c r="R27" s="80">
        <v>98.2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-0.4</v>
      </c>
      <c r="C30" s="74" t="s">
        <v>45</v>
      </c>
      <c r="D30" s="74">
        <v>1.5</v>
      </c>
      <c r="E30" s="74">
        <v>-1.3</v>
      </c>
      <c r="F30" s="74">
        <v>-4.5</v>
      </c>
      <c r="G30" s="74">
        <v>-8.7</v>
      </c>
      <c r="H30" s="74">
        <v>0.6</v>
      </c>
      <c r="I30" s="74">
        <v>-1.2</v>
      </c>
      <c r="J30" s="74">
        <v>0.8</v>
      </c>
      <c r="K30" s="74">
        <v>-4.2</v>
      </c>
      <c r="L30" s="74">
        <v>-0.2</v>
      </c>
      <c r="M30" s="74">
        <v>0.9</v>
      </c>
      <c r="N30" s="74">
        <v>-5.8</v>
      </c>
      <c r="O30" s="74">
        <v>-3.3</v>
      </c>
      <c r="P30" s="74">
        <v>2.9</v>
      </c>
      <c r="Q30" s="74">
        <v>-3</v>
      </c>
      <c r="R30" s="74">
        <v>2.4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45</v>
      </c>
      <c r="D42" s="86" t="s">
        <v>45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45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45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101.8</v>
      </c>
      <c r="C49" s="74" t="s">
        <v>45</v>
      </c>
      <c r="D49" s="74">
        <v>95.5</v>
      </c>
      <c r="E49" s="74">
        <v>97.8</v>
      </c>
      <c r="F49" s="74">
        <v>95</v>
      </c>
      <c r="G49" s="74">
        <v>104.5</v>
      </c>
      <c r="H49" s="74">
        <v>107.1</v>
      </c>
      <c r="I49" s="74">
        <v>96.5</v>
      </c>
      <c r="J49" s="74">
        <v>109.5</v>
      </c>
      <c r="K49" s="74">
        <v>89.3</v>
      </c>
      <c r="L49" s="74">
        <v>100</v>
      </c>
      <c r="M49" s="74">
        <v>94.9</v>
      </c>
      <c r="N49" s="80">
        <v>85.3</v>
      </c>
      <c r="O49" s="80">
        <v>99.4</v>
      </c>
      <c r="P49" s="80">
        <v>120.6</v>
      </c>
      <c r="Q49" s="80">
        <v>356</v>
      </c>
      <c r="R49" s="80">
        <v>94.6</v>
      </c>
    </row>
    <row r="50" spans="1:18" ht="13.5">
      <c r="A50" s="76" t="s">
        <v>69</v>
      </c>
      <c r="B50" s="75">
        <v>102.6</v>
      </c>
      <c r="C50" s="74" t="s">
        <v>45</v>
      </c>
      <c r="D50" s="74">
        <v>97.9</v>
      </c>
      <c r="E50" s="74">
        <v>98.6</v>
      </c>
      <c r="F50" s="74">
        <v>94.1</v>
      </c>
      <c r="G50" s="74">
        <v>103.4</v>
      </c>
      <c r="H50" s="74">
        <v>106.8</v>
      </c>
      <c r="I50" s="74">
        <v>96.7</v>
      </c>
      <c r="J50" s="74">
        <v>110.6</v>
      </c>
      <c r="K50" s="74">
        <v>88.9</v>
      </c>
      <c r="L50" s="74">
        <v>101.8</v>
      </c>
      <c r="M50" s="74">
        <v>95</v>
      </c>
      <c r="N50" s="80">
        <v>85.7</v>
      </c>
      <c r="O50" s="80">
        <v>99.8</v>
      </c>
      <c r="P50" s="80">
        <v>124.3</v>
      </c>
      <c r="Q50" s="80">
        <v>355</v>
      </c>
      <c r="R50" s="80">
        <v>95.1</v>
      </c>
    </row>
    <row r="51" spans="1:18" ht="13.5">
      <c r="A51" s="76" t="s">
        <v>68</v>
      </c>
      <c r="B51" s="75">
        <v>102.6</v>
      </c>
      <c r="C51" s="74" t="s">
        <v>45</v>
      </c>
      <c r="D51" s="74">
        <v>98</v>
      </c>
      <c r="E51" s="74">
        <v>98.8</v>
      </c>
      <c r="F51" s="74">
        <v>95.3</v>
      </c>
      <c r="G51" s="74">
        <v>102</v>
      </c>
      <c r="H51" s="74">
        <v>106.9</v>
      </c>
      <c r="I51" s="74">
        <v>96.4</v>
      </c>
      <c r="J51" s="74">
        <v>111.7</v>
      </c>
      <c r="K51" s="74">
        <v>88.2</v>
      </c>
      <c r="L51" s="74">
        <v>101.3</v>
      </c>
      <c r="M51" s="74">
        <v>95.8</v>
      </c>
      <c r="N51" s="80">
        <v>86.5</v>
      </c>
      <c r="O51" s="80">
        <v>100.6</v>
      </c>
      <c r="P51" s="80">
        <v>123.2</v>
      </c>
      <c r="Q51" s="80">
        <v>354</v>
      </c>
      <c r="R51" s="80">
        <v>95.4</v>
      </c>
    </row>
    <row r="52" spans="1:18" ht="13.5">
      <c r="A52" s="83" t="s">
        <v>67</v>
      </c>
      <c r="B52" s="75">
        <v>103.5</v>
      </c>
      <c r="C52" s="74" t="s">
        <v>45</v>
      </c>
      <c r="D52" s="74">
        <v>98</v>
      </c>
      <c r="E52" s="74">
        <v>98.7</v>
      </c>
      <c r="F52" s="74">
        <v>96.6</v>
      </c>
      <c r="G52" s="74">
        <v>101.2</v>
      </c>
      <c r="H52" s="74">
        <v>110.5</v>
      </c>
      <c r="I52" s="74">
        <v>96.3</v>
      </c>
      <c r="J52" s="74">
        <v>112.7</v>
      </c>
      <c r="K52" s="74">
        <v>88.9</v>
      </c>
      <c r="L52" s="74">
        <v>102.5</v>
      </c>
      <c r="M52" s="74">
        <v>97.5</v>
      </c>
      <c r="N52" s="80">
        <v>88.3</v>
      </c>
      <c r="O52" s="80">
        <v>101</v>
      </c>
      <c r="P52" s="80">
        <v>124.8</v>
      </c>
      <c r="Q52" s="80">
        <v>353.4</v>
      </c>
      <c r="R52" s="80">
        <v>96.4</v>
      </c>
    </row>
    <row r="53" spans="1:18" ht="13.5">
      <c r="A53" s="83" t="s">
        <v>66</v>
      </c>
      <c r="B53" s="75">
        <v>102.9</v>
      </c>
      <c r="C53" s="74" t="s">
        <v>45</v>
      </c>
      <c r="D53" s="74">
        <v>97.9</v>
      </c>
      <c r="E53" s="74">
        <v>98.6</v>
      </c>
      <c r="F53" s="74">
        <v>96.6</v>
      </c>
      <c r="G53" s="74">
        <v>101.9</v>
      </c>
      <c r="H53" s="74">
        <v>108.7</v>
      </c>
      <c r="I53" s="74">
        <v>94.7</v>
      </c>
      <c r="J53" s="74">
        <v>111.5</v>
      </c>
      <c r="K53" s="74">
        <v>89.2</v>
      </c>
      <c r="L53" s="74">
        <v>101.4</v>
      </c>
      <c r="M53" s="74">
        <v>97.1</v>
      </c>
      <c r="N53" s="80">
        <v>88</v>
      </c>
      <c r="O53" s="80">
        <v>100.9</v>
      </c>
      <c r="P53" s="80">
        <v>123.9</v>
      </c>
      <c r="Q53" s="80">
        <v>356.5</v>
      </c>
      <c r="R53" s="80">
        <v>97</v>
      </c>
    </row>
    <row r="54" spans="1:18" ht="13.5">
      <c r="A54" s="83" t="s">
        <v>65</v>
      </c>
      <c r="B54" s="75">
        <v>102.6</v>
      </c>
      <c r="C54" s="74" t="s">
        <v>45</v>
      </c>
      <c r="D54" s="74">
        <v>97.9</v>
      </c>
      <c r="E54" s="74">
        <v>98.2</v>
      </c>
      <c r="F54" s="74">
        <v>96</v>
      </c>
      <c r="G54" s="74">
        <v>100.4</v>
      </c>
      <c r="H54" s="74">
        <v>108.8</v>
      </c>
      <c r="I54" s="74">
        <v>95.2</v>
      </c>
      <c r="J54" s="74">
        <v>111.3</v>
      </c>
      <c r="K54" s="74">
        <v>89.2</v>
      </c>
      <c r="L54" s="74">
        <v>100.8</v>
      </c>
      <c r="M54" s="74">
        <v>97.4</v>
      </c>
      <c r="N54" s="80">
        <v>87.7</v>
      </c>
      <c r="O54" s="80">
        <v>97.9</v>
      </c>
      <c r="P54" s="80">
        <v>123.1</v>
      </c>
      <c r="Q54" s="80">
        <v>359.3</v>
      </c>
      <c r="R54" s="80">
        <v>97.6</v>
      </c>
    </row>
    <row r="55" spans="1:18" ht="13.5">
      <c r="A55" s="76" t="s">
        <v>64</v>
      </c>
      <c r="B55" s="75">
        <v>102.7</v>
      </c>
      <c r="C55" s="74" t="s">
        <v>45</v>
      </c>
      <c r="D55" s="74">
        <v>97.5</v>
      </c>
      <c r="E55" s="74">
        <v>97.7</v>
      </c>
      <c r="F55" s="74">
        <v>96</v>
      </c>
      <c r="G55" s="74">
        <v>97.6</v>
      </c>
      <c r="H55" s="74">
        <v>108.6</v>
      </c>
      <c r="I55" s="74">
        <v>96.4</v>
      </c>
      <c r="J55" s="74">
        <v>110.8</v>
      </c>
      <c r="K55" s="74">
        <v>89.6</v>
      </c>
      <c r="L55" s="74">
        <v>100.2</v>
      </c>
      <c r="M55" s="74">
        <v>97.1</v>
      </c>
      <c r="N55" s="80">
        <v>86.5</v>
      </c>
      <c r="O55" s="80">
        <v>100.9</v>
      </c>
      <c r="P55" s="80">
        <v>123.1</v>
      </c>
      <c r="Q55" s="80">
        <v>359.2</v>
      </c>
      <c r="R55" s="80">
        <v>97.7</v>
      </c>
    </row>
    <row r="56" spans="1:18" ht="13.5">
      <c r="A56" s="76" t="s">
        <v>63</v>
      </c>
      <c r="B56" s="75">
        <v>100.8</v>
      </c>
      <c r="C56" s="74" t="s">
        <v>45</v>
      </c>
      <c r="D56" s="74">
        <v>97.2</v>
      </c>
      <c r="E56" s="74">
        <v>97.2</v>
      </c>
      <c r="F56" s="74">
        <v>91.5</v>
      </c>
      <c r="G56" s="74">
        <v>96.2</v>
      </c>
      <c r="H56" s="74">
        <v>107.2</v>
      </c>
      <c r="I56" s="74">
        <v>95.7</v>
      </c>
      <c r="J56" s="74">
        <v>112</v>
      </c>
      <c r="K56" s="74">
        <v>89.2</v>
      </c>
      <c r="L56" s="74">
        <v>100.7</v>
      </c>
      <c r="M56" s="74">
        <v>98.2</v>
      </c>
      <c r="N56" s="80">
        <v>86.5</v>
      </c>
      <c r="O56" s="80">
        <v>101.1</v>
      </c>
      <c r="P56" s="80">
        <v>110.7</v>
      </c>
      <c r="Q56" s="80">
        <v>355.6</v>
      </c>
      <c r="R56" s="80">
        <v>96.4</v>
      </c>
    </row>
    <row r="57" spans="1:18" ht="13.5">
      <c r="A57" s="76" t="s">
        <v>62</v>
      </c>
      <c r="B57" s="75">
        <v>102.8</v>
      </c>
      <c r="C57" s="74" t="s">
        <v>45</v>
      </c>
      <c r="D57" s="74">
        <v>97</v>
      </c>
      <c r="E57" s="74">
        <v>97.7</v>
      </c>
      <c r="F57" s="74">
        <v>89.9</v>
      </c>
      <c r="G57" s="74">
        <v>94.9</v>
      </c>
      <c r="H57" s="74">
        <v>108.7</v>
      </c>
      <c r="I57" s="74">
        <v>96</v>
      </c>
      <c r="J57" s="74">
        <v>112</v>
      </c>
      <c r="K57" s="74">
        <v>89.3</v>
      </c>
      <c r="L57" s="74">
        <v>100.2</v>
      </c>
      <c r="M57" s="74">
        <v>99.3</v>
      </c>
      <c r="N57" s="80">
        <v>87.8</v>
      </c>
      <c r="O57" s="80">
        <v>101.5</v>
      </c>
      <c r="P57" s="80">
        <v>124.3</v>
      </c>
      <c r="Q57" s="80">
        <v>295.6</v>
      </c>
      <c r="R57" s="80">
        <v>96.2</v>
      </c>
    </row>
    <row r="58" spans="1:18" ht="13.5">
      <c r="A58" s="76" t="s">
        <v>61</v>
      </c>
      <c r="B58" s="75">
        <v>102.8</v>
      </c>
      <c r="C58" s="74" t="s">
        <v>45</v>
      </c>
      <c r="D58" s="74">
        <v>97</v>
      </c>
      <c r="E58" s="74">
        <v>97.1</v>
      </c>
      <c r="F58" s="74">
        <v>89.2</v>
      </c>
      <c r="G58" s="74">
        <v>95.5</v>
      </c>
      <c r="H58" s="74">
        <v>109.5</v>
      </c>
      <c r="I58" s="74">
        <v>95.7</v>
      </c>
      <c r="J58" s="74">
        <v>111.7</v>
      </c>
      <c r="K58" s="74">
        <v>89.1</v>
      </c>
      <c r="L58" s="74">
        <v>100.6</v>
      </c>
      <c r="M58" s="74">
        <v>100</v>
      </c>
      <c r="N58" s="80">
        <v>87.7</v>
      </c>
      <c r="O58" s="80">
        <v>101.9</v>
      </c>
      <c r="P58" s="80">
        <v>124.2</v>
      </c>
      <c r="Q58" s="80">
        <v>352.2</v>
      </c>
      <c r="R58" s="80">
        <v>96.6</v>
      </c>
    </row>
    <row r="59" spans="1:18" ht="13.5">
      <c r="A59" s="76" t="s">
        <v>60</v>
      </c>
      <c r="B59" s="75">
        <v>102.5</v>
      </c>
      <c r="C59" s="74">
        <v>112.2</v>
      </c>
      <c r="D59" s="74">
        <v>96.7</v>
      </c>
      <c r="E59" s="74">
        <v>96.9</v>
      </c>
      <c r="F59" s="74">
        <v>88.9</v>
      </c>
      <c r="G59" s="74">
        <v>96</v>
      </c>
      <c r="H59" s="74">
        <v>108.8</v>
      </c>
      <c r="I59" s="74">
        <v>95.4</v>
      </c>
      <c r="J59" s="74">
        <v>111.3</v>
      </c>
      <c r="K59" s="74">
        <v>88.7</v>
      </c>
      <c r="L59" s="74">
        <v>100.7</v>
      </c>
      <c r="M59" s="74">
        <v>99.9</v>
      </c>
      <c r="N59" s="80">
        <v>83.5</v>
      </c>
      <c r="O59" s="80">
        <v>101.8</v>
      </c>
      <c r="P59" s="80">
        <v>124.8</v>
      </c>
      <c r="Q59" s="80">
        <v>352.3</v>
      </c>
      <c r="R59" s="80">
        <v>96.3</v>
      </c>
    </row>
    <row r="60" spans="1:18" ht="13.5">
      <c r="A60" s="76" t="s">
        <v>59</v>
      </c>
      <c r="B60" s="75">
        <v>101.8</v>
      </c>
      <c r="C60" s="74">
        <v>112.2</v>
      </c>
      <c r="D60" s="74">
        <v>96</v>
      </c>
      <c r="E60" s="74">
        <v>96.7</v>
      </c>
      <c r="F60" s="74">
        <v>88.9</v>
      </c>
      <c r="G60" s="74">
        <v>96.2</v>
      </c>
      <c r="H60" s="74">
        <v>108.6</v>
      </c>
      <c r="I60" s="74">
        <v>93.1</v>
      </c>
      <c r="J60" s="74">
        <v>110.7</v>
      </c>
      <c r="K60" s="74">
        <v>89.4</v>
      </c>
      <c r="L60" s="74">
        <v>100.7</v>
      </c>
      <c r="M60" s="74">
        <v>99.9</v>
      </c>
      <c r="N60" s="80">
        <v>83</v>
      </c>
      <c r="O60" s="80">
        <v>99.6</v>
      </c>
      <c r="P60" s="80">
        <v>124.3</v>
      </c>
      <c r="Q60" s="80">
        <v>352.4</v>
      </c>
      <c r="R60" s="80">
        <v>96.3</v>
      </c>
    </row>
    <row r="61" spans="1:18" ht="13.5">
      <c r="A61" s="76" t="s">
        <v>58</v>
      </c>
      <c r="B61" s="75">
        <v>101.2</v>
      </c>
      <c r="C61" s="74">
        <v>112.2</v>
      </c>
      <c r="D61" s="74">
        <v>94.2</v>
      </c>
      <c r="E61" s="74">
        <v>96.7</v>
      </c>
      <c r="F61" s="74">
        <v>88.9</v>
      </c>
      <c r="G61" s="74">
        <v>95.6</v>
      </c>
      <c r="H61" s="74">
        <v>107.4</v>
      </c>
      <c r="I61" s="74">
        <v>92.9</v>
      </c>
      <c r="J61" s="74">
        <v>109.9</v>
      </c>
      <c r="K61" s="74">
        <v>90</v>
      </c>
      <c r="L61" s="74">
        <v>99.5</v>
      </c>
      <c r="M61" s="74">
        <v>99.4</v>
      </c>
      <c r="N61" s="80">
        <v>81.6</v>
      </c>
      <c r="O61" s="80">
        <v>96.8</v>
      </c>
      <c r="P61" s="80">
        <v>124.3</v>
      </c>
      <c r="Q61" s="80">
        <v>358.8</v>
      </c>
      <c r="R61" s="80">
        <v>95.6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-0.6</v>
      </c>
      <c r="C64" s="74" t="s">
        <v>45</v>
      </c>
      <c r="D64" s="74">
        <v>-1.4</v>
      </c>
      <c r="E64" s="74">
        <v>-1.1</v>
      </c>
      <c r="F64" s="74">
        <v>-6.4</v>
      </c>
      <c r="G64" s="74">
        <v>-8.5</v>
      </c>
      <c r="H64" s="74">
        <v>0.3</v>
      </c>
      <c r="I64" s="74">
        <v>-3.7</v>
      </c>
      <c r="J64" s="74">
        <v>0.4</v>
      </c>
      <c r="K64" s="74">
        <v>0.8</v>
      </c>
      <c r="L64" s="74">
        <v>-0.5</v>
      </c>
      <c r="M64" s="74">
        <v>4.7</v>
      </c>
      <c r="N64" s="74">
        <v>-4.3</v>
      </c>
      <c r="O64" s="74">
        <v>-2.6</v>
      </c>
      <c r="P64" s="74">
        <v>3.1</v>
      </c>
      <c r="Q64" s="74">
        <v>0.8</v>
      </c>
      <c r="R64" s="74">
        <v>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326333</v>
      </c>
      <c r="C8" s="159">
        <v>396947</v>
      </c>
      <c r="D8" s="159">
        <v>215702</v>
      </c>
      <c r="E8" s="159">
        <v>318104</v>
      </c>
      <c r="F8" s="159">
        <v>386161</v>
      </c>
      <c r="G8" s="159">
        <v>211479</v>
      </c>
      <c r="H8" s="159">
        <v>289234</v>
      </c>
      <c r="I8" s="159">
        <v>28870</v>
      </c>
      <c r="J8" s="159">
        <v>8229</v>
      </c>
      <c r="K8" s="159">
        <v>10786</v>
      </c>
      <c r="L8" s="159">
        <v>4223</v>
      </c>
    </row>
    <row r="9" spans="1:12" ht="19.5" customHeight="1">
      <c r="A9" s="158" t="s">
        <v>132</v>
      </c>
      <c r="B9" s="157">
        <v>274077</v>
      </c>
      <c r="C9" s="157">
        <v>355756</v>
      </c>
      <c r="D9" s="157">
        <v>180189</v>
      </c>
      <c r="E9" s="157">
        <v>261095</v>
      </c>
      <c r="F9" s="157">
        <v>336080</v>
      </c>
      <c r="G9" s="157">
        <v>174901</v>
      </c>
      <c r="H9" s="157">
        <v>240121</v>
      </c>
      <c r="I9" s="157">
        <v>20974</v>
      </c>
      <c r="J9" s="157">
        <v>12982</v>
      </c>
      <c r="K9" s="157">
        <v>19676</v>
      </c>
      <c r="L9" s="157">
        <v>5288</v>
      </c>
    </row>
    <row r="10" spans="1:12" ht="19.5" customHeight="1">
      <c r="A10" s="158" t="s">
        <v>131</v>
      </c>
      <c r="B10" s="157">
        <v>246882</v>
      </c>
      <c r="C10" s="157">
        <v>314734</v>
      </c>
      <c r="D10" s="157">
        <v>168378</v>
      </c>
      <c r="E10" s="157">
        <v>240916</v>
      </c>
      <c r="F10" s="157">
        <v>310148</v>
      </c>
      <c r="G10" s="157">
        <v>160815</v>
      </c>
      <c r="H10" s="157">
        <v>224501</v>
      </c>
      <c r="I10" s="157">
        <v>16415</v>
      </c>
      <c r="J10" s="157">
        <v>5966</v>
      </c>
      <c r="K10" s="157">
        <v>4586</v>
      </c>
      <c r="L10" s="157">
        <v>7563</v>
      </c>
    </row>
    <row r="11" spans="1:12" ht="19.5" customHeight="1">
      <c r="A11" s="158" t="s">
        <v>130</v>
      </c>
      <c r="B11" s="157">
        <v>217110</v>
      </c>
      <c r="C11" s="157">
        <v>289922</v>
      </c>
      <c r="D11" s="157">
        <v>139601</v>
      </c>
      <c r="E11" s="157">
        <v>210575</v>
      </c>
      <c r="F11" s="157">
        <v>281353</v>
      </c>
      <c r="G11" s="157">
        <v>135231</v>
      </c>
      <c r="H11" s="157">
        <v>198851</v>
      </c>
      <c r="I11" s="157">
        <v>11724</v>
      </c>
      <c r="J11" s="157">
        <v>6535</v>
      </c>
      <c r="K11" s="157">
        <v>8569</v>
      </c>
      <c r="L11" s="157">
        <v>4370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17.7</v>
      </c>
      <c r="C9" s="182">
        <v>18.2</v>
      </c>
      <c r="D9" s="182">
        <v>17</v>
      </c>
      <c r="E9" s="182">
        <v>141.8</v>
      </c>
      <c r="F9" s="182">
        <v>154.5</v>
      </c>
      <c r="G9" s="182">
        <v>121.9</v>
      </c>
      <c r="H9" s="182">
        <v>129.8</v>
      </c>
      <c r="I9" s="182">
        <v>139.6</v>
      </c>
      <c r="J9" s="182">
        <v>114.5</v>
      </c>
      <c r="K9" s="182">
        <v>12</v>
      </c>
      <c r="L9" s="182">
        <v>14.9</v>
      </c>
      <c r="M9" s="182">
        <v>7.4</v>
      </c>
    </row>
    <row r="10" spans="1:13" ht="19.5" customHeight="1">
      <c r="A10" s="158" t="s">
        <v>132</v>
      </c>
      <c r="B10" s="181">
        <v>18.1</v>
      </c>
      <c r="C10" s="181">
        <v>18.9</v>
      </c>
      <c r="D10" s="181">
        <v>17.2</v>
      </c>
      <c r="E10" s="181">
        <v>141.6</v>
      </c>
      <c r="F10" s="181">
        <v>158.9</v>
      </c>
      <c r="G10" s="181">
        <v>121.7</v>
      </c>
      <c r="H10" s="181">
        <v>130.4</v>
      </c>
      <c r="I10" s="181">
        <v>142.9</v>
      </c>
      <c r="J10" s="181">
        <v>116</v>
      </c>
      <c r="K10" s="181">
        <v>11.2</v>
      </c>
      <c r="L10" s="181">
        <v>16</v>
      </c>
      <c r="M10" s="181">
        <v>5.7</v>
      </c>
    </row>
    <row r="11" spans="1:13" ht="19.5" customHeight="1">
      <c r="A11" s="158" t="s">
        <v>131</v>
      </c>
      <c r="B11" s="181">
        <v>18</v>
      </c>
      <c r="C11" s="181">
        <v>19.1</v>
      </c>
      <c r="D11" s="181">
        <v>16.7</v>
      </c>
      <c r="E11" s="181">
        <v>138.6</v>
      </c>
      <c r="F11" s="181">
        <v>158.3</v>
      </c>
      <c r="G11" s="181">
        <v>115.8</v>
      </c>
      <c r="H11" s="181">
        <v>127.5</v>
      </c>
      <c r="I11" s="181">
        <v>142.4</v>
      </c>
      <c r="J11" s="181">
        <v>110.3</v>
      </c>
      <c r="K11" s="181">
        <v>11.1</v>
      </c>
      <c r="L11" s="181">
        <v>15.9</v>
      </c>
      <c r="M11" s="181">
        <v>5.5</v>
      </c>
    </row>
    <row r="12" spans="1:13" ht="19.5" customHeight="1">
      <c r="A12" s="158" t="s">
        <v>130</v>
      </c>
      <c r="B12" s="181">
        <v>17.8</v>
      </c>
      <c r="C12" s="181">
        <v>19.3</v>
      </c>
      <c r="D12" s="181">
        <v>16.3</v>
      </c>
      <c r="E12" s="181">
        <v>129.8</v>
      </c>
      <c r="F12" s="181">
        <v>152.3</v>
      </c>
      <c r="G12" s="181">
        <v>105.8</v>
      </c>
      <c r="H12" s="181">
        <v>122.1</v>
      </c>
      <c r="I12" s="181">
        <v>140.1</v>
      </c>
      <c r="J12" s="181">
        <v>102.8</v>
      </c>
      <c r="K12" s="181">
        <v>7.7</v>
      </c>
      <c r="L12" s="181">
        <v>12.2</v>
      </c>
      <c r="M12" s="18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245568</v>
      </c>
      <c r="F8" s="211">
        <v>237786</v>
      </c>
      <c r="G8" s="211">
        <v>221528</v>
      </c>
      <c r="H8" s="211">
        <v>16258</v>
      </c>
      <c r="I8" s="211">
        <v>7782</v>
      </c>
      <c r="J8" s="211">
        <v>319787</v>
      </c>
      <c r="K8" s="211">
        <v>309990</v>
      </c>
      <c r="L8" s="211">
        <v>9797</v>
      </c>
      <c r="M8" s="211">
        <v>160944</v>
      </c>
      <c r="N8" s="211">
        <v>155459</v>
      </c>
      <c r="O8" s="211">
        <v>5485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327565</v>
      </c>
      <c r="F9" s="197">
        <v>327565</v>
      </c>
      <c r="G9" s="197">
        <v>294001</v>
      </c>
      <c r="H9" s="197">
        <v>33564</v>
      </c>
      <c r="I9" s="197">
        <v>0</v>
      </c>
      <c r="J9" s="197">
        <v>331922</v>
      </c>
      <c r="K9" s="197">
        <v>331922</v>
      </c>
      <c r="L9" s="197">
        <v>0</v>
      </c>
      <c r="M9" s="197">
        <v>218455</v>
      </c>
      <c r="N9" s="197">
        <v>218455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362737</v>
      </c>
      <c r="F10" s="206">
        <v>346535</v>
      </c>
      <c r="G10" s="206">
        <v>324632</v>
      </c>
      <c r="H10" s="206">
        <v>21903</v>
      </c>
      <c r="I10" s="206">
        <v>16202</v>
      </c>
      <c r="J10" s="206">
        <v>388801</v>
      </c>
      <c r="K10" s="206">
        <v>372523</v>
      </c>
      <c r="L10" s="206">
        <v>16278</v>
      </c>
      <c r="M10" s="206">
        <v>222464</v>
      </c>
      <c r="N10" s="206">
        <v>206669</v>
      </c>
      <c r="O10" s="206">
        <v>15795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290086</v>
      </c>
      <c r="F11" s="206">
        <v>284019</v>
      </c>
      <c r="G11" s="206">
        <v>258347</v>
      </c>
      <c r="H11" s="206">
        <v>25672</v>
      </c>
      <c r="I11" s="206">
        <v>6067</v>
      </c>
      <c r="J11" s="206">
        <v>341758</v>
      </c>
      <c r="K11" s="206">
        <v>334821</v>
      </c>
      <c r="L11" s="206">
        <v>6937</v>
      </c>
      <c r="M11" s="206">
        <v>170845</v>
      </c>
      <c r="N11" s="206">
        <v>166786</v>
      </c>
      <c r="O11" s="206">
        <v>4059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375886</v>
      </c>
      <c r="F12" s="206">
        <v>375886</v>
      </c>
      <c r="G12" s="206">
        <v>343346</v>
      </c>
      <c r="H12" s="206">
        <v>32540</v>
      </c>
      <c r="I12" s="206">
        <v>0</v>
      </c>
      <c r="J12" s="206">
        <v>427911</v>
      </c>
      <c r="K12" s="206">
        <v>427911</v>
      </c>
      <c r="L12" s="206">
        <v>0</v>
      </c>
      <c r="M12" s="206">
        <v>298054</v>
      </c>
      <c r="N12" s="206">
        <v>298054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354063</v>
      </c>
      <c r="F13" s="206">
        <v>331584</v>
      </c>
      <c r="G13" s="206">
        <v>296028</v>
      </c>
      <c r="H13" s="206">
        <v>35556</v>
      </c>
      <c r="I13" s="206">
        <v>22479</v>
      </c>
      <c r="J13" s="206">
        <v>395927</v>
      </c>
      <c r="K13" s="206">
        <v>370026</v>
      </c>
      <c r="L13" s="206">
        <v>25901</v>
      </c>
      <c r="M13" s="206">
        <v>214652</v>
      </c>
      <c r="N13" s="206">
        <v>203569</v>
      </c>
      <c r="O13" s="206">
        <v>11083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246813</v>
      </c>
      <c r="F14" s="206">
        <v>244674</v>
      </c>
      <c r="G14" s="206">
        <v>211654</v>
      </c>
      <c r="H14" s="206">
        <v>33020</v>
      </c>
      <c r="I14" s="206">
        <v>2139</v>
      </c>
      <c r="J14" s="206">
        <v>291838</v>
      </c>
      <c r="K14" s="206">
        <v>289002</v>
      </c>
      <c r="L14" s="206">
        <v>2836</v>
      </c>
      <c r="M14" s="206">
        <v>124784</v>
      </c>
      <c r="N14" s="206">
        <v>124533</v>
      </c>
      <c r="O14" s="206">
        <v>251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200742</v>
      </c>
      <c r="F15" s="206">
        <v>194621</v>
      </c>
      <c r="G15" s="206">
        <v>186879</v>
      </c>
      <c r="H15" s="206">
        <v>7742</v>
      </c>
      <c r="I15" s="206">
        <v>6121</v>
      </c>
      <c r="J15" s="206">
        <v>302523</v>
      </c>
      <c r="K15" s="206">
        <v>292079</v>
      </c>
      <c r="L15" s="206">
        <v>10444</v>
      </c>
      <c r="M15" s="206">
        <v>123603</v>
      </c>
      <c r="N15" s="206">
        <v>120758</v>
      </c>
      <c r="O15" s="206">
        <v>2845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381898</v>
      </c>
      <c r="F16" s="206">
        <v>335371</v>
      </c>
      <c r="G16" s="206">
        <v>305802</v>
      </c>
      <c r="H16" s="206">
        <v>29569</v>
      </c>
      <c r="I16" s="206">
        <v>46527</v>
      </c>
      <c r="J16" s="206">
        <v>543643</v>
      </c>
      <c r="K16" s="206">
        <v>463605</v>
      </c>
      <c r="L16" s="206">
        <v>80038</v>
      </c>
      <c r="M16" s="206">
        <v>246939</v>
      </c>
      <c r="N16" s="206">
        <v>228374</v>
      </c>
      <c r="O16" s="206">
        <v>18565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267595</v>
      </c>
      <c r="F17" s="206">
        <v>263450</v>
      </c>
      <c r="G17" s="206">
        <v>240155</v>
      </c>
      <c r="H17" s="206">
        <v>23295</v>
      </c>
      <c r="I17" s="206">
        <v>4145</v>
      </c>
      <c r="J17" s="206">
        <v>308582</v>
      </c>
      <c r="K17" s="206">
        <v>304219</v>
      </c>
      <c r="L17" s="206">
        <v>4363</v>
      </c>
      <c r="M17" s="206">
        <v>177576</v>
      </c>
      <c r="N17" s="206">
        <v>173912</v>
      </c>
      <c r="O17" s="206">
        <v>3664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367771</v>
      </c>
      <c r="F18" s="206">
        <v>360165</v>
      </c>
      <c r="G18" s="206">
        <v>332510</v>
      </c>
      <c r="H18" s="206">
        <v>27655</v>
      </c>
      <c r="I18" s="206">
        <v>7606</v>
      </c>
      <c r="J18" s="206">
        <v>435602</v>
      </c>
      <c r="K18" s="206">
        <v>426204</v>
      </c>
      <c r="L18" s="206">
        <v>9398</v>
      </c>
      <c r="M18" s="206">
        <v>220724</v>
      </c>
      <c r="N18" s="206">
        <v>217004</v>
      </c>
      <c r="O18" s="206">
        <v>3720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117239</v>
      </c>
      <c r="F19" s="206">
        <v>116852</v>
      </c>
      <c r="G19" s="206">
        <v>110357</v>
      </c>
      <c r="H19" s="206">
        <v>6495</v>
      </c>
      <c r="I19" s="206">
        <v>387</v>
      </c>
      <c r="J19" s="206">
        <v>164898</v>
      </c>
      <c r="K19" s="206">
        <v>164213</v>
      </c>
      <c r="L19" s="206">
        <v>685</v>
      </c>
      <c r="M19" s="206">
        <v>88392</v>
      </c>
      <c r="N19" s="206">
        <v>88186</v>
      </c>
      <c r="O19" s="206">
        <v>206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178304</v>
      </c>
      <c r="F20" s="206">
        <v>175150</v>
      </c>
      <c r="G20" s="206">
        <v>169591</v>
      </c>
      <c r="H20" s="206">
        <v>5559</v>
      </c>
      <c r="I20" s="206">
        <v>3154</v>
      </c>
      <c r="J20" s="206">
        <v>225323</v>
      </c>
      <c r="K20" s="206">
        <v>221463</v>
      </c>
      <c r="L20" s="206">
        <v>3860</v>
      </c>
      <c r="M20" s="206">
        <v>137333</v>
      </c>
      <c r="N20" s="206">
        <v>134795</v>
      </c>
      <c r="O20" s="206">
        <v>2538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287230</v>
      </c>
      <c r="F21" s="206">
        <v>281993</v>
      </c>
      <c r="G21" s="206">
        <v>276416</v>
      </c>
      <c r="H21" s="206">
        <v>5577</v>
      </c>
      <c r="I21" s="206">
        <v>5237</v>
      </c>
      <c r="J21" s="206">
        <v>333788</v>
      </c>
      <c r="K21" s="206">
        <v>326396</v>
      </c>
      <c r="L21" s="206">
        <v>7392</v>
      </c>
      <c r="M21" s="206">
        <v>235968</v>
      </c>
      <c r="N21" s="206">
        <v>233104</v>
      </c>
      <c r="O21" s="206">
        <v>2864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240183</v>
      </c>
      <c r="F22" s="206">
        <v>227704</v>
      </c>
      <c r="G22" s="206">
        <v>219363</v>
      </c>
      <c r="H22" s="206">
        <v>8341</v>
      </c>
      <c r="I22" s="206">
        <v>12479</v>
      </c>
      <c r="J22" s="206">
        <v>322253</v>
      </c>
      <c r="K22" s="206">
        <v>309639</v>
      </c>
      <c r="L22" s="206">
        <v>12614</v>
      </c>
      <c r="M22" s="206">
        <v>214828</v>
      </c>
      <c r="N22" s="206">
        <v>202391</v>
      </c>
      <c r="O22" s="206">
        <v>12437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376439</v>
      </c>
      <c r="F23" s="206">
        <v>280314</v>
      </c>
      <c r="G23" s="206">
        <v>263582</v>
      </c>
      <c r="H23" s="206">
        <v>16732</v>
      </c>
      <c r="I23" s="206">
        <v>96125</v>
      </c>
      <c r="J23" s="206">
        <v>492257</v>
      </c>
      <c r="K23" s="206">
        <v>357794</v>
      </c>
      <c r="L23" s="206">
        <v>134463</v>
      </c>
      <c r="M23" s="206">
        <v>288131</v>
      </c>
      <c r="N23" s="206">
        <v>221237</v>
      </c>
      <c r="O23" s="206">
        <v>66894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213763</v>
      </c>
      <c r="F24" s="192">
        <v>211128</v>
      </c>
      <c r="G24" s="192">
        <v>195304</v>
      </c>
      <c r="H24" s="192">
        <v>15824</v>
      </c>
      <c r="I24" s="192">
        <v>2635</v>
      </c>
      <c r="J24" s="192">
        <v>274431</v>
      </c>
      <c r="K24" s="192">
        <v>270567</v>
      </c>
      <c r="L24" s="192">
        <v>3864</v>
      </c>
      <c r="M24" s="192">
        <v>132228</v>
      </c>
      <c r="N24" s="192">
        <v>131245</v>
      </c>
      <c r="O24" s="192">
        <v>983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211504</v>
      </c>
      <c r="F25" s="197">
        <v>208310</v>
      </c>
      <c r="G25" s="197">
        <v>183853</v>
      </c>
      <c r="H25" s="197">
        <v>24457</v>
      </c>
      <c r="I25" s="197">
        <v>3194</v>
      </c>
      <c r="J25" s="197">
        <v>287115</v>
      </c>
      <c r="K25" s="197">
        <v>281830</v>
      </c>
      <c r="L25" s="197">
        <v>5285</v>
      </c>
      <c r="M25" s="197">
        <v>138857</v>
      </c>
      <c r="N25" s="197">
        <v>137671</v>
      </c>
      <c r="O25" s="197">
        <v>1186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236717</v>
      </c>
      <c r="F26" s="206">
        <v>235238</v>
      </c>
      <c r="G26" s="206">
        <v>224627</v>
      </c>
      <c r="H26" s="206">
        <v>10611</v>
      </c>
      <c r="I26" s="206">
        <v>1479</v>
      </c>
      <c r="J26" s="206">
        <v>309748</v>
      </c>
      <c r="K26" s="206">
        <v>306663</v>
      </c>
      <c r="L26" s="206">
        <v>3085</v>
      </c>
      <c r="M26" s="206">
        <v>169501</v>
      </c>
      <c r="N26" s="206">
        <v>169501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306099</v>
      </c>
      <c r="F27" s="206">
        <v>306099</v>
      </c>
      <c r="G27" s="206">
        <v>266719</v>
      </c>
      <c r="H27" s="206">
        <v>39380</v>
      </c>
      <c r="I27" s="206">
        <v>0</v>
      </c>
      <c r="J27" s="206">
        <v>326190</v>
      </c>
      <c r="K27" s="206">
        <v>326190</v>
      </c>
      <c r="L27" s="206">
        <v>0</v>
      </c>
      <c r="M27" s="206">
        <v>214218</v>
      </c>
      <c r="N27" s="206">
        <v>214218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216079</v>
      </c>
      <c r="F28" s="206">
        <v>216079</v>
      </c>
      <c r="G28" s="206">
        <v>187595</v>
      </c>
      <c r="H28" s="206">
        <v>28484</v>
      </c>
      <c r="I28" s="206">
        <v>0</v>
      </c>
      <c r="J28" s="206">
        <v>271014</v>
      </c>
      <c r="K28" s="206">
        <v>271014</v>
      </c>
      <c r="L28" s="206">
        <v>0</v>
      </c>
      <c r="M28" s="206">
        <v>105972</v>
      </c>
      <c r="N28" s="206">
        <v>105972</v>
      </c>
      <c r="O28" s="206">
        <v>0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248149</v>
      </c>
      <c r="F29" s="206">
        <v>247921</v>
      </c>
      <c r="G29" s="206">
        <v>226341</v>
      </c>
      <c r="H29" s="206">
        <v>21580</v>
      </c>
      <c r="I29" s="206">
        <v>228</v>
      </c>
      <c r="J29" s="206">
        <v>274286</v>
      </c>
      <c r="K29" s="206">
        <v>273974</v>
      </c>
      <c r="L29" s="206">
        <v>312</v>
      </c>
      <c r="M29" s="206">
        <v>177044</v>
      </c>
      <c r="N29" s="206">
        <v>177044</v>
      </c>
      <c r="O29" s="206">
        <v>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291398</v>
      </c>
      <c r="F30" s="206">
        <v>286327</v>
      </c>
      <c r="G30" s="206">
        <v>253173</v>
      </c>
      <c r="H30" s="206">
        <v>33154</v>
      </c>
      <c r="I30" s="206">
        <v>5071</v>
      </c>
      <c r="J30" s="206">
        <v>334408</v>
      </c>
      <c r="K30" s="206">
        <v>328223</v>
      </c>
      <c r="L30" s="206">
        <v>6185</v>
      </c>
      <c r="M30" s="206">
        <v>150715</v>
      </c>
      <c r="N30" s="206">
        <v>149288</v>
      </c>
      <c r="O30" s="206">
        <v>1427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366929</v>
      </c>
      <c r="F31" s="206">
        <v>355815</v>
      </c>
      <c r="G31" s="206">
        <v>338296</v>
      </c>
      <c r="H31" s="206">
        <v>17519</v>
      </c>
      <c r="I31" s="206">
        <v>11114</v>
      </c>
      <c r="J31" s="206">
        <v>401824</v>
      </c>
      <c r="K31" s="206">
        <v>388101</v>
      </c>
      <c r="L31" s="206">
        <v>13723</v>
      </c>
      <c r="M31" s="206">
        <v>265348</v>
      </c>
      <c r="N31" s="206">
        <v>261829</v>
      </c>
      <c r="O31" s="206">
        <v>3519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252619</v>
      </c>
      <c r="F32" s="206">
        <v>251727</v>
      </c>
      <c r="G32" s="206">
        <v>228847</v>
      </c>
      <c r="H32" s="206">
        <v>22880</v>
      </c>
      <c r="I32" s="206">
        <v>892</v>
      </c>
      <c r="J32" s="206">
        <v>322461</v>
      </c>
      <c r="K32" s="206">
        <v>321304</v>
      </c>
      <c r="L32" s="206">
        <v>1157</v>
      </c>
      <c r="M32" s="206">
        <v>144427</v>
      </c>
      <c r="N32" s="206">
        <v>143944</v>
      </c>
      <c r="O32" s="206">
        <v>483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313918</v>
      </c>
      <c r="F33" s="206">
        <v>227132</v>
      </c>
      <c r="G33" s="206">
        <v>218559</v>
      </c>
      <c r="H33" s="206">
        <v>8573</v>
      </c>
      <c r="I33" s="206">
        <v>86786</v>
      </c>
      <c r="J33" s="206">
        <v>387471</v>
      </c>
      <c r="K33" s="206">
        <v>272109</v>
      </c>
      <c r="L33" s="206">
        <v>115362</v>
      </c>
      <c r="M33" s="206">
        <v>183296</v>
      </c>
      <c r="N33" s="206">
        <v>147258</v>
      </c>
      <c r="O33" s="206">
        <v>36038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279455</v>
      </c>
      <c r="F34" s="206">
        <v>275534</v>
      </c>
      <c r="G34" s="206">
        <v>249018</v>
      </c>
      <c r="H34" s="206">
        <v>26516</v>
      </c>
      <c r="I34" s="206">
        <v>3921</v>
      </c>
      <c r="J34" s="206">
        <v>322805</v>
      </c>
      <c r="K34" s="206">
        <v>319823</v>
      </c>
      <c r="L34" s="206">
        <v>2982</v>
      </c>
      <c r="M34" s="206">
        <v>136325</v>
      </c>
      <c r="N34" s="206">
        <v>129303</v>
      </c>
      <c r="O34" s="206">
        <v>7022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326214</v>
      </c>
      <c r="F35" s="206">
        <v>319384</v>
      </c>
      <c r="G35" s="206">
        <v>308136</v>
      </c>
      <c r="H35" s="206">
        <v>11248</v>
      </c>
      <c r="I35" s="206">
        <v>6830</v>
      </c>
      <c r="J35" s="206">
        <v>362297</v>
      </c>
      <c r="K35" s="206">
        <v>356261</v>
      </c>
      <c r="L35" s="206">
        <v>6036</v>
      </c>
      <c r="M35" s="206">
        <v>225242</v>
      </c>
      <c r="N35" s="206">
        <v>216190</v>
      </c>
      <c r="O35" s="206">
        <v>9052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307453</v>
      </c>
      <c r="F36" s="206">
        <v>300313</v>
      </c>
      <c r="G36" s="206">
        <v>276434</v>
      </c>
      <c r="H36" s="206">
        <v>23879</v>
      </c>
      <c r="I36" s="206">
        <v>7140</v>
      </c>
      <c r="J36" s="206">
        <v>341747</v>
      </c>
      <c r="K36" s="206">
        <v>334669</v>
      </c>
      <c r="L36" s="206">
        <v>7078</v>
      </c>
      <c r="M36" s="206">
        <v>176728</v>
      </c>
      <c r="N36" s="206">
        <v>169351</v>
      </c>
      <c r="O36" s="206">
        <v>7377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262545</v>
      </c>
      <c r="F37" s="206">
        <v>261620</v>
      </c>
      <c r="G37" s="206">
        <v>212618</v>
      </c>
      <c r="H37" s="206">
        <v>49002</v>
      </c>
      <c r="I37" s="206">
        <v>925</v>
      </c>
      <c r="J37" s="206">
        <v>300644</v>
      </c>
      <c r="K37" s="206">
        <v>299760</v>
      </c>
      <c r="L37" s="206">
        <v>884</v>
      </c>
      <c r="M37" s="206">
        <v>175779</v>
      </c>
      <c r="N37" s="206">
        <v>174760</v>
      </c>
      <c r="O37" s="206">
        <v>1019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294129</v>
      </c>
      <c r="F38" s="206">
        <v>293664</v>
      </c>
      <c r="G38" s="206">
        <v>277089</v>
      </c>
      <c r="H38" s="206">
        <v>16575</v>
      </c>
      <c r="I38" s="206">
        <v>465</v>
      </c>
      <c r="J38" s="206">
        <v>331863</v>
      </c>
      <c r="K38" s="206">
        <v>331290</v>
      </c>
      <c r="L38" s="206">
        <v>573</v>
      </c>
      <c r="M38" s="206">
        <v>173664</v>
      </c>
      <c r="N38" s="206">
        <v>173543</v>
      </c>
      <c r="O38" s="206">
        <v>121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287158</v>
      </c>
      <c r="F39" s="206">
        <v>285813</v>
      </c>
      <c r="G39" s="206">
        <v>268454</v>
      </c>
      <c r="H39" s="206">
        <v>17359</v>
      </c>
      <c r="I39" s="206">
        <v>1345</v>
      </c>
      <c r="J39" s="206">
        <v>314833</v>
      </c>
      <c r="K39" s="206">
        <v>313237</v>
      </c>
      <c r="L39" s="206">
        <v>1596</v>
      </c>
      <c r="M39" s="206">
        <v>156510</v>
      </c>
      <c r="N39" s="206">
        <v>156349</v>
      </c>
      <c r="O39" s="206">
        <v>161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346853</v>
      </c>
      <c r="F40" s="206">
        <v>327664</v>
      </c>
      <c r="G40" s="206">
        <v>309738</v>
      </c>
      <c r="H40" s="206">
        <v>17926</v>
      </c>
      <c r="I40" s="206">
        <v>19189</v>
      </c>
      <c r="J40" s="206">
        <v>410043</v>
      </c>
      <c r="K40" s="206">
        <v>391577</v>
      </c>
      <c r="L40" s="206">
        <v>18466</v>
      </c>
      <c r="M40" s="206">
        <v>203159</v>
      </c>
      <c r="N40" s="206">
        <v>182326</v>
      </c>
      <c r="O40" s="206">
        <v>20833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314773</v>
      </c>
      <c r="F41" s="206">
        <v>312159</v>
      </c>
      <c r="G41" s="206">
        <v>289489</v>
      </c>
      <c r="H41" s="206">
        <v>22670</v>
      </c>
      <c r="I41" s="206">
        <v>2614</v>
      </c>
      <c r="J41" s="206">
        <v>359538</v>
      </c>
      <c r="K41" s="206">
        <v>356262</v>
      </c>
      <c r="L41" s="206">
        <v>3276</v>
      </c>
      <c r="M41" s="206">
        <v>186856</v>
      </c>
      <c r="N41" s="206">
        <v>186135</v>
      </c>
      <c r="O41" s="206">
        <v>721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334850</v>
      </c>
      <c r="F42" s="206">
        <v>328789</v>
      </c>
      <c r="G42" s="206">
        <v>297056</v>
      </c>
      <c r="H42" s="206">
        <v>31733</v>
      </c>
      <c r="I42" s="206">
        <v>6061</v>
      </c>
      <c r="J42" s="206">
        <v>395271</v>
      </c>
      <c r="K42" s="206">
        <v>387654</v>
      </c>
      <c r="L42" s="206">
        <v>7617</v>
      </c>
      <c r="M42" s="206">
        <v>164414</v>
      </c>
      <c r="N42" s="206">
        <v>162740</v>
      </c>
      <c r="O42" s="206">
        <v>1674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383063</v>
      </c>
      <c r="F43" s="206">
        <v>367538</v>
      </c>
      <c r="G43" s="206">
        <v>331471</v>
      </c>
      <c r="H43" s="206">
        <v>36067</v>
      </c>
      <c r="I43" s="206">
        <v>15525</v>
      </c>
      <c r="J43" s="206">
        <v>425844</v>
      </c>
      <c r="K43" s="206">
        <v>412017</v>
      </c>
      <c r="L43" s="206">
        <v>13827</v>
      </c>
      <c r="M43" s="206">
        <v>227429</v>
      </c>
      <c r="N43" s="206">
        <v>205727</v>
      </c>
      <c r="O43" s="206">
        <v>21702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350323</v>
      </c>
      <c r="F44" s="206">
        <v>346279</v>
      </c>
      <c r="G44" s="206">
        <v>317736</v>
      </c>
      <c r="H44" s="206">
        <v>28543</v>
      </c>
      <c r="I44" s="206">
        <v>4044</v>
      </c>
      <c r="J44" s="206">
        <v>365676</v>
      </c>
      <c r="K44" s="206">
        <v>362023</v>
      </c>
      <c r="L44" s="206">
        <v>3653</v>
      </c>
      <c r="M44" s="206">
        <v>244801</v>
      </c>
      <c r="N44" s="206">
        <v>238065</v>
      </c>
      <c r="O44" s="206">
        <v>6736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284775</v>
      </c>
      <c r="F45" s="192">
        <v>275083</v>
      </c>
      <c r="G45" s="192">
        <v>259050</v>
      </c>
      <c r="H45" s="192">
        <v>16033</v>
      </c>
      <c r="I45" s="192">
        <v>9692</v>
      </c>
      <c r="J45" s="192">
        <v>340521</v>
      </c>
      <c r="K45" s="192">
        <v>331928</v>
      </c>
      <c r="L45" s="192">
        <v>8593</v>
      </c>
      <c r="M45" s="192">
        <v>208458</v>
      </c>
      <c r="N45" s="192">
        <v>197262</v>
      </c>
      <c r="O45" s="192">
        <v>11196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311576</v>
      </c>
      <c r="F46" s="197">
        <v>307293</v>
      </c>
      <c r="G46" s="197">
        <v>296518</v>
      </c>
      <c r="H46" s="197">
        <v>10775</v>
      </c>
      <c r="I46" s="197">
        <v>4283</v>
      </c>
      <c r="J46" s="197">
        <v>373703</v>
      </c>
      <c r="K46" s="197">
        <v>368516</v>
      </c>
      <c r="L46" s="197">
        <v>5187</v>
      </c>
      <c r="M46" s="197">
        <v>200426</v>
      </c>
      <c r="N46" s="197">
        <v>197759</v>
      </c>
      <c r="O46" s="197">
        <v>2667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156783</v>
      </c>
      <c r="F47" s="192">
        <v>149933</v>
      </c>
      <c r="G47" s="192">
        <v>143394</v>
      </c>
      <c r="H47" s="192">
        <v>6539</v>
      </c>
      <c r="I47" s="192">
        <v>6850</v>
      </c>
      <c r="J47" s="192">
        <v>250443</v>
      </c>
      <c r="K47" s="192">
        <v>236153</v>
      </c>
      <c r="L47" s="192">
        <v>14290</v>
      </c>
      <c r="M47" s="192">
        <v>106854</v>
      </c>
      <c r="N47" s="192">
        <v>103970</v>
      </c>
      <c r="O47" s="192">
        <v>2884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140963</v>
      </c>
      <c r="F48" s="157">
        <v>137934</v>
      </c>
      <c r="G48" s="157">
        <v>120538</v>
      </c>
      <c r="H48" s="157">
        <v>17396</v>
      </c>
      <c r="I48" s="157">
        <v>3029</v>
      </c>
      <c r="J48" s="157">
        <v>201830</v>
      </c>
      <c r="K48" s="157">
        <v>194746</v>
      </c>
      <c r="L48" s="157">
        <v>7084</v>
      </c>
      <c r="M48" s="157">
        <v>109174</v>
      </c>
      <c r="N48" s="157">
        <v>108264</v>
      </c>
      <c r="O48" s="157">
        <v>910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269578</v>
      </c>
      <c r="F49" s="157">
        <v>269425</v>
      </c>
      <c r="G49" s="157">
        <v>256452</v>
      </c>
      <c r="H49" s="157">
        <v>12973</v>
      </c>
      <c r="I49" s="157">
        <v>153</v>
      </c>
      <c r="J49" s="157">
        <v>397897</v>
      </c>
      <c r="K49" s="157">
        <v>397897</v>
      </c>
      <c r="L49" s="157">
        <v>0</v>
      </c>
      <c r="M49" s="157">
        <v>232414</v>
      </c>
      <c r="N49" s="157">
        <v>232217</v>
      </c>
      <c r="O49" s="157">
        <v>197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232722</v>
      </c>
      <c r="F50" s="197">
        <v>223705</v>
      </c>
      <c r="G50" s="197">
        <v>205517</v>
      </c>
      <c r="H50" s="197">
        <v>18188</v>
      </c>
      <c r="I50" s="197">
        <v>9017</v>
      </c>
      <c r="J50" s="197">
        <v>267505</v>
      </c>
      <c r="K50" s="197">
        <v>257171</v>
      </c>
      <c r="L50" s="197">
        <v>10334</v>
      </c>
      <c r="M50" s="197">
        <v>151164</v>
      </c>
      <c r="N50" s="197">
        <v>145235</v>
      </c>
      <c r="O50" s="197">
        <v>5929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176716</v>
      </c>
      <c r="F51" s="192">
        <v>175328</v>
      </c>
      <c r="G51" s="192">
        <v>160328</v>
      </c>
      <c r="H51" s="192">
        <v>15000</v>
      </c>
      <c r="I51" s="192">
        <v>1388</v>
      </c>
      <c r="J51" s="192">
        <v>241566</v>
      </c>
      <c r="K51" s="192">
        <v>238910</v>
      </c>
      <c r="L51" s="192">
        <v>2656</v>
      </c>
      <c r="M51" s="192">
        <v>113167</v>
      </c>
      <c r="N51" s="192">
        <v>113022</v>
      </c>
      <c r="O51" s="192">
        <v>145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266820</v>
      </c>
      <c r="F8" s="211">
        <v>258106</v>
      </c>
      <c r="G8" s="211">
        <v>238462</v>
      </c>
      <c r="H8" s="211">
        <v>19644</v>
      </c>
      <c r="I8" s="211">
        <v>8714</v>
      </c>
      <c r="J8" s="211">
        <v>340865</v>
      </c>
      <c r="K8" s="211">
        <v>330202</v>
      </c>
      <c r="L8" s="211">
        <v>10663</v>
      </c>
      <c r="M8" s="211">
        <v>177932</v>
      </c>
      <c r="N8" s="211">
        <v>171559</v>
      </c>
      <c r="O8" s="211">
        <v>6373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353965</v>
      </c>
      <c r="F9" s="197">
        <v>353965</v>
      </c>
      <c r="G9" s="197">
        <v>317841</v>
      </c>
      <c r="H9" s="197">
        <v>36124</v>
      </c>
      <c r="I9" s="197">
        <v>0</v>
      </c>
      <c r="J9" s="197">
        <v>361936</v>
      </c>
      <c r="K9" s="197">
        <v>361936</v>
      </c>
      <c r="L9" s="197">
        <v>0</v>
      </c>
      <c r="M9" s="197">
        <v>218455</v>
      </c>
      <c r="N9" s="197">
        <v>218455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448199</v>
      </c>
      <c r="F10" s="206">
        <v>389732</v>
      </c>
      <c r="G10" s="206">
        <v>353675</v>
      </c>
      <c r="H10" s="206">
        <v>36057</v>
      </c>
      <c r="I10" s="206">
        <v>58467</v>
      </c>
      <c r="J10" s="206">
        <v>468546</v>
      </c>
      <c r="K10" s="206">
        <v>411414</v>
      </c>
      <c r="L10" s="206">
        <v>57132</v>
      </c>
      <c r="M10" s="206">
        <v>315510</v>
      </c>
      <c r="N10" s="206">
        <v>248338</v>
      </c>
      <c r="O10" s="206">
        <v>67172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297744</v>
      </c>
      <c r="F11" s="206">
        <v>290086</v>
      </c>
      <c r="G11" s="206">
        <v>263074</v>
      </c>
      <c r="H11" s="206">
        <v>27012</v>
      </c>
      <c r="I11" s="206">
        <v>7658</v>
      </c>
      <c r="J11" s="206">
        <v>348456</v>
      </c>
      <c r="K11" s="206">
        <v>339781</v>
      </c>
      <c r="L11" s="206">
        <v>8675</v>
      </c>
      <c r="M11" s="206">
        <v>175181</v>
      </c>
      <c r="N11" s="206">
        <v>169979</v>
      </c>
      <c r="O11" s="206">
        <v>5202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391292</v>
      </c>
      <c r="F12" s="206">
        <v>391292</v>
      </c>
      <c r="G12" s="206">
        <v>355428</v>
      </c>
      <c r="H12" s="206">
        <v>35864</v>
      </c>
      <c r="I12" s="206">
        <v>0</v>
      </c>
      <c r="J12" s="206">
        <v>462838</v>
      </c>
      <c r="K12" s="206">
        <v>462838</v>
      </c>
      <c r="L12" s="206">
        <v>0</v>
      </c>
      <c r="M12" s="206">
        <v>307035</v>
      </c>
      <c r="N12" s="206">
        <v>307035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354080</v>
      </c>
      <c r="F13" s="206">
        <v>351328</v>
      </c>
      <c r="G13" s="206">
        <v>309625</v>
      </c>
      <c r="H13" s="206">
        <v>41703</v>
      </c>
      <c r="I13" s="206">
        <v>2752</v>
      </c>
      <c r="J13" s="206">
        <v>385678</v>
      </c>
      <c r="K13" s="206">
        <v>382468</v>
      </c>
      <c r="L13" s="206">
        <v>3210</v>
      </c>
      <c r="M13" s="206">
        <v>214713</v>
      </c>
      <c r="N13" s="206">
        <v>213979</v>
      </c>
      <c r="O13" s="206">
        <v>734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254022</v>
      </c>
      <c r="F14" s="206">
        <v>251105</v>
      </c>
      <c r="G14" s="206">
        <v>214795</v>
      </c>
      <c r="H14" s="206">
        <v>36310</v>
      </c>
      <c r="I14" s="206">
        <v>2917</v>
      </c>
      <c r="J14" s="206">
        <v>307997</v>
      </c>
      <c r="K14" s="206">
        <v>304047</v>
      </c>
      <c r="L14" s="206">
        <v>3950</v>
      </c>
      <c r="M14" s="206">
        <v>118479</v>
      </c>
      <c r="N14" s="206">
        <v>118155</v>
      </c>
      <c r="O14" s="206">
        <v>324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212001</v>
      </c>
      <c r="F15" s="206">
        <v>206886</v>
      </c>
      <c r="G15" s="206">
        <v>198453</v>
      </c>
      <c r="H15" s="206">
        <v>8433</v>
      </c>
      <c r="I15" s="206">
        <v>5115</v>
      </c>
      <c r="J15" s="206">
        <v>329569</v>
      </c>
      <c r="K15" s="206">
        <v>321870</v>
      </c>
      <c r="L15" s="206">
        <v>7699</v>
      </c>
      <c r="M15" s="206">
        <v>134041</v>
      </c>
      <c r="N15" s="206">
        <v>130639</v>
      </c>
      <c r="O15" s="206">
        <v>3402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390699</v>
      </c>
      <c r="F16" s="206">
        <v>346600</v>
      </c>
      <c r="G16" s="206">
        <v>312787</v>
      </c>
      <c r="H16" s="206">
        <v>33813</v>
      </c>
      <c r="I16" s="206">
        <v>44099</v>
      </c>
      <c r="J16" s="206">
        <v>561795</v>
      </c>
      <c r="K16" s="206">
        <v>483116</v>
      </c>
      <c r="L16" s="206">
        <v>78679</v>
      </c>
      <c r="M16" s="206">
        <v>249292</v>
      </c>
      <c r="N16" s="206">
        <v>233772</v>
      </c>
      <c r="O16" s="206">
        <v>15520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186758</v>
      </c>
      <c r="F17" s="206">
        <v>176907</v>
      </c>
      <c r="G17" s="206">
        <v>163093</v>
      </c>
      <c r="H17" s="206">
        <v>13814</v>
      </c>
      <c r="I17" s="206">
        <v>9851</v>
      </c>
      <c r="J17" s="206">
        <v>215707</v>
      </c>
      <c r="K17" s="206">
        <v>204961</v>
      </c>
      <c r="L17" s="206">
        <v>10746</v>
      </c>
      <c r="M17" s="206">
        <v>133588</v>
      </c>
      <c r="N17" s="206">
        <v>125382</v>
      </c>
      <c r="O17" s="206">
        <v>8206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417358</v>
      </c>
      <c r="F18" s="206">
        <v>417060</v>
      </c>
      <c r="G18" s="206">
        <v>378878</v>
      </c>
      <c r="H18" s="206">
        <v>38182</v>
      </c>
      <c r="I18" s="206">
        <v>298</v>
      </c>
      <c r="J18" s="206">
        <v>460582</v>
      </c>
      <c r="K18" s="206">
        <v>460224</v>
      </c>
      <c r="L18" s="206">
        <v>358</v>
      </c>
      <c r="M18" s="206">
        <v>254492</v>
      </c>
      <c r="N18" s="206">
        <v>254421</v>
      </c>
      <c r="O18" s="206">
        <v>71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133523</v>
      </c>
      <c r="F19" s="206">
        <v>133057</v>
      </c>
      <c r="G19" s="206">
        <v>126206</v>
      </c>
      <c r="H19" s="206">
        <v>6851</v>
      </c>
      <c r="I19" s="206">
        <v>466</v>
      </c>
      <c r="J19" s="206">
        <v>195070</v>
      </c>
      <c r="K19" s="206">
        <v>194407</v>
      </c>
      <c r="L19" s="206">
        <v>663</v>
      </c>
      <c r="M19" s="206">
        <v>92248</v>
      </c>
      <c r="N19" s="206">
        <v>91914</v>
      </c>
      <c r="O19" s="206">
        <v>334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176202</v>
      </c>
      <c r="F20" s="206">
        <v>173718</v>
      </c>
      <c r="G20" s="206">
        <v>164591</v>
      </c>
      <c r="H20" s="206">
        <v>9127</v>
      </c>
      <c r="I20" s="206">
        <v>2484</v>
      </c>
      <c r="J20" s="206">
        <v>236244</v>
      </c>
      <c r="K20" s="206">
        <v>230957</v>
      </c>
      <c r="L20" s="206">
        <v>5287</v>
      </c>
      <c r="M20" s="206">
        <v>135498</v>
      </c>
      <c r="N20" s="206">
        <v>134915</v>
      </c>
      <c r="O20" s="206">
        <v>583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366139</v>
      </c>
      <c r="F21" s="206">
        <v>358237</v>
      </c>
      <c r="G21" s="206">
        <v>350207</v>
      </c>
      <c r="H21" s="206">
        <v>8030</v>
      </c>
      <c r="I21" s="206">
        <v>7902</v>
      </c>
      <c r="J21" s="206">
        <v>407667</v>
      </c>
      <c r="K21" s="206">
        <v>397923</v>
      </c>
      <c r="L21" s="206">
        <v>9744</v>
      </c>
      <c r="M21" s="206">
        <v>303879</v>
      </c>
      <c r="N21" s="206">
        <v>298739</v>
      </c>
      <c r="O21" s="206">
        <v>5140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272878</v>
      </c>
      <c r="F22" s="206">
        <v>258589</v>
      </c>
      <c r="G22" s="206">
        <v>248287</v>
      </c>
      <c r="H22" s="206">
        <v>10302</v>
      </c>
      <c r="I22" s="206">
        <v>14289</v>
      </c>
      <c r="J22" s="206">
        <v>343121</v>
      </c>
      <c r="K22" s="206">
        <v>329849</v>
      </c>
      <c r="L22" s="206">
        <v>13272</v>
      </c>
      <c r="M22" s="206">
        <v>246952</v>
      </c>
      <c r="N22" s="206">
        <v>232287</v>
      </c>
      <c r="O22" s="206">
        <v>14665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329954</v>
      </c>
      <c r="F23" s="206">
        <v>271233</v>
      </c>
      <c r="G23" s="206">
        <v>262378</v>
      </c>
      <c r="H23" s="206">
        <v>8855</v>
      </c>
      <c r="I23" s="206">
        <v>58721</v>
      </c>
      <c r="J23" s="206">
        <v>416524</v>
      </c>
      <c r="K23" s="206">
        <v>338167</v>
      </c>
      <c r="L23" s="206">
        <v>78357</v>
      </c>
      <c r="M23" s="206">
        <v>207581</v>
      </c>
      <c r="N23" s="206">
        <v>176616</v>
      </c>
      <c r="O23" s="206">
        <v>30965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182188</v>
      </c>
      <c r="F24" s="192">
        <v>179545</v>
      </c>
      <c r="G24" s="192">
        <v>164768</v>
      </c>
      <c r="H24" s="192">
        <v>14777</v>
      </c>
      <c r="I24" s="192">
        <v>2643</v>
      </c>
      <c r="J24" s="192">
        <v>246401</v>
      </c>
      <c r="K24" s="192">
        <v>241796</v>
      </c>
      <c r="L24" s="192">
        <v>4605</v>
      </c>
      <c r="M24" s="192">
        <v>117636</v>
      </c>
      <c r="N24" s="192">
        <v>116964</v>
      </c>
      <c r="O24" s="192">
        <v>672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208201</v>
      </c>
      <c r="F25" s="197">
        <v>204479</v>
      </c>
      <c r="G25" s="197">
        <v>177366</v>
      </c>
      <c r="H25" s="197">
        <v>27113</v>
      </c>
      <c r="I25" s="197">
        <v>3722</v>
      </c>
      <c r="J25" s="197">
        <v>275622</v>
      </c>
      <c r="K25" s="197">
        <v>269479</v>
      </c>
      <c r="L25" s="197">
        <v>6143</v>
      </c>
      <c r="M25" s="197">
        <v>143121</v>
      </c>
      <c r="N25" s="197">
        <v>141736</v>
      </c>
      <c r="O25" s="197">
        <v>1385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266200</v>
      </c>
      <c r="F26" s="206">
        <v>266200</v>
      </c>
      <c r="G26" s="206">
        <v>254704</v>
      </c>
      <c r="H26" s="206">
        <v>11496</v>
      </c>
      <c r="I26" s="206">
        <v>0</v>
      </c>
      <c r="J26" s="206">
        <v>336740</v>
      </c>
      <c r="K26" s="206">
        <v>336740</v>
      </c>
      <c r="L26" s="206">
        <v>0</v>
      </c>
      <c r="M26" s="206">
        <v>202427</v>
      </c>
      <c r="N26" s="206">
        <v>202427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 t="s">
        <v>45</v>
      </c>
      <c r="F27" s="206" t="s">
        <v>45</v>
      </c>
      <c r="G27" s="206" t="s">
        <v>45</v>
      </c>
      <c r="H27" s="206" t="s">
        <v>45</v>
      </c>
      <c r="I27" s="206" t="s">
        <v>45</v>
      </c>
      <c r="J27" s="206" t="s">
        <v>45</v>
      </c>
      <c r="K27" s="206" t="s">
        <v>45</v>
      </c>
      <c r="L27" s="206" t="s">
        <v>45</v>
      </c>
      <c r="M27" s="206" t="s">
        <v>45</v>
      </c>
      <c r="N27" s="206" t="s">
        <v>45</v>
      </c>
      <c r="O27" s="206" t="s">
        <v>45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188172</v>
      </c>
      <c r="F28" s="206">
        <v>188172</v>
      </c>
      <c r="G28" s="206">
        <v>177197</v>
      </c>
      <c r="H28" s="206">
        <v>10975</v>
      </c>
      <c r="I28" s="206">
        <v>0</v>
      </c>
      <c r="J28" s="206">
        <v>242488</v>
      </c>
      <c r="K28" s="206">
        <v>242488</v>
      </c>
      <c r="L28" s="206">
        <v>0</v>
      </c>
      <c r="M28" s="206">
        <v>129474</v>
      </c>
      <c r="N28" s="206">
        <v>129474</v>
      </c>
      <c r="O28" s="206">
        <v>0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261900</v>
      </c>
      <c r="F29" s="206">
        <v>261489</v>
      </c>
      <c r="G29" s="206">
        <v>240806</v>
      </c>
      <c r="H29" s="206">
        <v>20683</v>
      </c>
      <c r="I29" s="206">
        <v>411</v>
      </c>
      <c r="J29" s="206">
        <v>294758</v>
      </c>
      <c r="K29" s="206">
        <v>294183</v>
      </c>
      <c r="L29" s="206">
        <v>575</v>
      </c>
      <c r="M29" s="206">
        <v>179421</v>
      </c>
      <c r="N29" s="206">
        <v>179421</v>
      </c>
      <c r="O29" s="206">
        <v>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290340</v>
      </c>
      <c r="F30" s="206">
        <v>283136</v>
      </c>
      <c r="G30" s="206">
        <v>239024</v>
      </c>
      <c r="H30" s="206">
        <v>44112</v>
      </c>
      <c r="I30" s="206">
        <v>7204</v>
      </c>
      <c r="J30" s="206">
        <v>329002</v>
      </c>
      <c r="K30" s="206">
        <v>320555</v>
      </c>
      <c r="L30" s="206">
        <v>8447</v>
      </c>
      <c r="M30" s="206">
        <v>138822</v>
      </c>
      <c r="N30" s="206">
        <v>136488</v>
      </c>
      <c r="O30" s="206">
        <v>2334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389042</v>
      </c>
      <c r="F31" s="206">
        <v>375301</v>
      </c>
      <c r="G31" s="206">
        <v>355045</v>
      </c>
      <c r="H31" s="206">
        <v>20256</v>
      </c>
      <c r="I31" s="206">
        <v>13741</v>
      </c>
      <c r="J31" s="206">
        <v>426328</v>
      </c>
      <c r="K31" s="206">
        <v>409724</v>
      </c>
      <c r="L31" s="206">
        <v>16604</v>
      </c>
      <c r="M31" s="206">
        <v>271227</v>
      </c>
      <c r="N31" s="206">
        <v>266533</v>
      </c>
      <c r="O31" s="206">
        <v>4694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289549</v>
      </c>
      <c r="F32" s="206">
        <v>288622</v>
      </c>
      <c r="G32" s="206">
        <v>259826</v>
      </c>
      <c r="H32" s="206">
        <v>28796</v>
      </c>
      <c r="I32" s="206">
        <v>927</v>
      </c>
      <c r="J32" s="206">
        <v>335567</v>
      </c>
      <c r="K32" s="206">
        <v>334706</v>
      </c>
      <c r="L32" s="206">
        <v>861</v>
      </c>
      <c r="M32" s="206">
        <v>174580</v>
      </c>
      <c r="N32" s="206">
        <v>173489</v>
      </c>
      <c r="O32" s="206">
        <v>1091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365493</v>
      </c>
      <c r="F33" s="206">
        <v>226039</v>
      </c>
      <c r="G33" s="206">
        <v>216020</v>
      </c>
      <c r="H33" s="206">
        <v>10019</v>
      </c>
      <c r="I33" s="206">
        <v>139454</v>
      </c>
      <c r="J33" s="206">
        <v>466577</v>
      </c>
      <c r="K33" s="206">
        <v>279083</v>
      </c>
      <c r="L33" s="206">
        <v>187494</v>
      </c>
      <c r="M33" s="206">
        <v>191507</v>
      </c>
      <c r="N33" s="206">
        <v>134740</v>
      </c>
      <c r="O33" s="206">
        <v>56767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327424</v>
      </c>
      <c r="F34" s="206">
        <v>327424</v>
      </c>
      <c r="G34" s="206">
        <v>278762</v>
      </c>
      <c r="H34" s="206">
        <v>48662</v>
      </c>
      <c r="I34" s="206">
        <v>0</v>
      </c>
      <c r="J34" s="206">
        <v>343528</v>
      </c>
      <c r="K34" s="206">
        <v>343528</v>
      </c>
      <c r="L34" s="206">
        <v>0</v>
      </c>
      <c r="M34" s="206">
        <v>181080</v>
      </c>
      <c r="N34" s="206">
        <v>181080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335122</v>
      </c>
      <c r="F35" s="206">
        <v>331869</v>
      </c>
      <c r="G35" s="206">
        <v>322393</v>
      </c>
      <c r="H35" s="206">
        <v>9476</v>
      </c>
      <c r="I35" s="206">
        <v>3253</v>
      </c>
      <c r="J35" s="206">
        <v>346797</v>
      </c>
      <c r="K35" s="206">
        <v>346797</v>
      </c>
      <c r="L35" s="206">
        <v>0</v>
      </c>
      <c r="M35" s="206">
        <v>242208</v>
      </c>
      <c r="N35" s="206">
        <v>213060</v>
      </c>
      <c r="O35" s="206">
        <v>29148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307453</v>
      </c>
      <c r="F36" s="206">
        <v>300313</v>
      </c>
      <c r="G36" s="206">
        <v>276434</v>
      </c>
      <c r="H36" s="206">
        <v>23879</v>
      </c>
      <c r="I36" s="206">
        <v>7140</v>
      </c>
      <c r="J36" s="206">
        <v>341747</v>
      </c>
      <c r="K36" s="206">
        <v>334669</v>
      </c>
      <c r="L36" s="206">
        <v>7078</v>
      </c>
      <c r="M36" s="206">
        <v>176728</v>
      </c>
      <c r="N36" s="206">
        <v>169351</v>
      </c>
      <c r="O36" s="206">
        <v>7377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238266</v>
      </c>
      <c r="F37" s="206">
        <v>235853</v>
      </c>
      <c r="G37" s="206">
        <v>222783</v>
      </c>
      <c r="H37" s="206">
        <v>13070</v>
      </c>
      <c r="I37" s="206">
        <v>2413</v>
      </c>
      <c r="J37" s="206">
        <v>283785</v>
      </c>
      <c r="K37" s="206">
        <v>281580</v>
      </c>
      <c r="L37" s="206">
        <v>2205</v>
      </c>
      <c r="M37" s="206">
        <v>153308</v>
      </c>
      <c r="N37" s="206">
        <v>150508</v>
      </c>
      <c r="O37" s="206">
        <v>2800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278865</v>
      </c>
      <c r="F38" s="206">
        <v>278208</v>
      </c>
      <c r="G38" s="206">
        <v>260368</v>
      </c>
      <c r="H38" s="206">
        <v>17840</v>
      </c>
      <c r="I38" s="206">
        <v>657</v>
      </c>
      <c r="J38" s="206">
        <v>320927</v>
      </c>
      <c r="K38" s="206">
        <v>320076</v>
      </c>
      <c r="L38" s="206">
        <v>851</v>
      </c>
      <c r="M38" s="206">
        <v>168466</v>
      </c>
      <c r="N38" s="206">
        <v>168318</v>
      </c>
      <c r="O38" s="206">
        <v>148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294301</v>
      </c>
      <c r="F39" s="206">
        <v>292071</v>
      </c>
      <c r="G39" s="206">
        <v>273206</v>
      </c>
      <c r="H39" s="206">
        <v>18865</v>
      </c>
      <c r="I39" s="206">
        <v>2230</v>
      </c>
      <c r="J39" s="206">
        <v>330307</v>
      </c>
      <c r="K39" s="206">
        <v>327593</v>
      </c>
      <c r="L39" s="206">
        <v>2714</v>
      </c>
      <c r="M39" s="206">
        <v>146035</v>
      </c>
      <c r="N39" s="206">
        <v>145796</v>
      </c>
      <c r="O39" s="206">
        <v>239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326810</v>
      </c>
      <c r="F40" s="206">
        <v>302269</v>
      </c>
      <c r="G40" s="206">
        <v>279947</v>
      </c>
      <c r="H40" s="206">
        <v>22322</v>
      </c>
      <c r="I40" s="206">
        <v>24541</v>
      </c>
      <c r="J40" s="206">
        <v>387382</v>
      </c>
      <c r="K40" s="206">
        <v>362793</v>
      </c>
      <c r="L40" s="206">
        <v>24589</v>
      </c>
      <c r="M40" s="206">
        <v>205429</v>
      </c>
      <c r="N40" s="206">
        <v>180983</v>
      </c>
      <c r="O40" s="206">
        <v>24446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323781</v>
      </c>
      <c r="F41" s="206">
        <v>320607</v>
      </c>
      <c r="G41" s="206">
        <v>293683</v>
      </c>
      <c r="H41" s="206">
        <v>26924</v>
      </c>
      <c r="I41" s="206">
        <v>3174</v>
      </c>
      <c r="J41" s="206">
        <v>367639</v>
      </c>
      <c r="K41" s="206">
        <v>363680</v>
      </c>
      <c r="L41" s="206">
        <v>3959</v>
      </c>
      <c r="M41" s="206">
        <v>196004</v>
      </c>
      <c r="N41" s="206">
        <v>195116</v>
      </c>
      <c r="O41" s="206">
        <v>888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351640</v>
      </c>
      <c r="F42" s="206">
        <v>343856</v>
      </c>
      <c r="G42" s="206">
        <v>306186</v>
      </c>
      <c r="H42" s="206">
        <v>37670</v>
      </c>
      <c r="I42" s="206">
        <v>7784</v>
      </c>
      <c r="J42" s="206">
        <v>399774</v>
      </c>
      <c r="K42" s="206">
        <v>390454</v>
      </c>
      <c r="L42" s="206">
        <v>9320</v>
      </c>
      <c r="M42" s="206">
        <v>186001</v>
      </c>
      <c r="N42" s="206">
        <v>183502</v>
      </c>
      <c r="O42" s="206">
        <v>2499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389059</v>
      </c>
      <c r="F43" s="206">
        <v>372102</v>
      </c>
      <c r="G43" s="206">
        <v>334154</v>
      </c>
      <c r="H43" s="206">
        <v>37948</v>
      </c>
      <c r="I43" s="206">
        <v>16957</v>
      </c>
      <c r="J43" s="206">
        <v>431734</v>
      </c>
      <c r="K43" s="206">
        <v>416682</v>
      </c>
      <c r="L43" s="206">
        <v>15052</v>
      </c>
      <c r="M43" s="206">
        <v>231371</v>
      </c>
      <c r="N43" s="206">
        <v>207374</v>
      </c>
      <c r="O43" s="206">
        <v>23997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351846</v>
      </c>
      <c r="F44" s="206">
        <v>350859</v>
      </c>
      <c r="G44" s="206">
        <v>322941</v>
      </c>
      <c r="H44" s="206">
        <v>27918</v>
      </c>
      <c r="I44" s="206">
        <v>987</v>
      </c>
      <c r="J44" s="206">
        <v>365305</v>
      </c>
      <c r="K44" s="206">
        <v>364299</v>
      </c>
      <c r="L44" s="206">
        <v>1006</v>
      </c>
      <c r="M44" s="206">
        <v>246706</v>
      </c>
      <c r="N44" s="206">
        <v>245865</v>
      </c>
      <c r="O44" s="206">
        <v>841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283710</v>
      </c>
      <c r="F45" s="192">
        <v>266163</v>
      </c>
      <c r="G45" s="192">
        <v>248157</v>
      </c>
      <c r="H45" s="192">
        <v>18006</v>
      </c>
      <c r="I45" s="192">
        <v>17547</v>
      </c>
      <c r="J45" s="192">
        <v>349126</v>
      </c>
      <c r="K45" s="192">
        <v>333038</v>
      </c>
      <c r="L45" s="192">
        <v>16088</v>
      </c>
      <c r="M45" s="192">
        <v>199979</v>
      </c>
      <c r="N45" s="192">
        <v>180564</v>
      </c>
      <c r="O45" s="192">
        <v>19415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276226</v>
      </c>
      <c r="F46" s="197">
        <v>274592</v>
      </c>
      <c r="G46" s="197">
        <v>263699</v>
      </c>
      <c r="H46" s="197">
        <v>10893</v>
      </c>
      <c r="I46" s="197">
        <v>1634</v>
      </c>
      <c r="J46" s="197">
        <v>356847</v>
      </c>
      <c r="K46" s="197">
        <v>353939</v>
      </c>
      <c r="L46" s="197">
        <v>2908</v>
      </c>
      <c r="M46" s="197">
        <v>182627</v>
      </c>
      <c r="N46" s="197">
        <v>182471</v>
      </c>
      <c r="O46" s="197">
        <v>156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180385</v>
      </c>
      <c r="F47" s="192">
        <v>173556</v>
      </c>
      <c r="G47" s="192">
        <v>166334</v>
      </c>
      <c r="H47" s="192">
        <v>7222</v>
      </c>
      <c r="I47" s="192">
        <v>6829</v>
      </c>
      <c r="J47" s="192">
        <v>307742</v>
      </c>
      <c r="K47" s="192">
        <v>296209</v>
      </c>
      <c r="L47" s="192">
        <v>11533</v>
      </c>
      <c r="M47" s="192">
        <v>117509</v>
      </c>
      <c r="N47" s="192">
        <v>113002</v>
      </c>
      <c r="O47" s="192">
        <v>4507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153761</v>
      </c>
      <c r="F48" s="157">
        <v>146306</v>
      </c>
      <c r="G48" s="157">
        <v>133401</v>
      </c>
      <c r="H48" s="157">
        <v>12905</v>
      </c>
      <c r="I48" s="157">
        <v>7455</v>
      </c>
      <c r="J48" s="157">
        <v>242181</v>
      </c>
      <c r="K48" s="157">
        <v>226202</v>
      </c>
      <c r="L48" s="157">
        <v>15979</v>
      </c>
      <c r="M48" s="157">
        <v>100846</v>
      </c>
      <c r="N48" s="157">
        <v>98493</v>
      </c>
      <c r="O48" s="157">
        <v>2353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302233</v>
      </c>
      <c r="F49" s="157">
        <v>302233</v>
      </c>
      <c r="G49" s="157">
        <v>286435</v>
      </c>
      <c r="H49" s="157">
        <v>15798</v>
      </c>
      <c r="I49" s="157">
        <v>0</v>
      </c>
      <c r="J49" s="157">
        <v>415264</v>
      </c>
      <c r="K49" s="157">
        <v>415264</v>
      </c>
      <c r="L49" s="157">
        <v>0</v>
      </c>
      <c r="M49" s="157">
        <v>264432</v>
      </c>
      <c r="N49" s="157">
        <v>264432</v>
      </c>
      <c r="O49" s="157">
        <v>0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243447</v>
      </c>
      <c r="F50" s="197">
        <v>233284</v>
      </c>
      <c r="G50" s="197">
        <v>214183</v>
      </c>
      <c r="H50" s="197">
        <v>19101</v>
      </c>
      <c r="I50" s="197">
        <v>10163</v>
      </c>
      <c r="J50" s="197">
        <v>280995</v>
      </c>
      <c r="K50" s="197">
        <v>269250</v>
      </c>
      <c r="L50" s="197">
        <v>11745</v>
      </c>
      <c r="M50" s="197">
        <v>157813</v>
      </c>
      <c r="N50" s="197">
        <v>151258</v>
      </c>
      <c r="O50" s="197">
        <v>6555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152625</v>
      </c>
      <c r="F51" s="192">
        <v>151024</v>
      </c>
      <c r="G51" s="192">
        <v>138107</v>
      </c>
      <c r="H51" s="192">
        <v>12917</v>
      </c>
      <c r="I51" s="192">
        <v>1601</v>
      </c>
      <c r="J51" s="192">
        <v>208512</v>
      </c>
      <c r="K51" s="192">
        <v>205041</v>
      </c>
      <c r="L51" s="192">
        <v>3471</v>
      </c>
      <c r="M51" s="192">
        <v>109880</v>
      </c>
      <c r="N51" s="192">
        <v>109710</v>
      </c>
      <c r="O51" s="192">
        <v>170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248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17.9</v>
      </c>
      <c r="F9" s="182">
        <v>135.6</v>
      </c>
      <c r="G9" s="182">
        <v>125.9</v>
      </c>
      <c r="H9" s="182">
        <v>9.7</v>
      </c>
      <c r="I9" s="182">
        <v>19.1</v>
      </c>
      <c r="J9" s="182">
        <v>155.6</v>
      </c>
      <c r="K9" s="182">
        <v>141.3</v>
      </c>
      <c r="L9" s="182">
        <v>14.3</v>
      </c>
      <c r="M9" s="182">
        <v>16.6</v>
      </c>
      <c r="N9" s="182">
        <v>112.9</v>
      </c>
      <c r="O9" s="182">
        <v>108.4</v>
      </c>
      <c r="P9" s="182">
        <v>4.5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20.8</v>
      </c>
      <c r="F10" s="239">
        <v>171.3</v>
      </c>
      <c r="G10" s="239">
        <v>148.9</v>
      </c>
      <c r="H10" s="239">
        <v>22.4</v>
      </c>
      <c r="I10" s="239">
        <v>21</v>
      </c>
      <c r="J10" s="239">
        <v>173.4</v>
      </c>
      <c r="K10" s="239">
        <v>150.5</v>
      </c>
      <c r="L10" s="239">
        <v>22.9</v>
      </c>
      <c r="M10" s="239">
        <v>14.3</v>
      </c>
      <c r="N10" s="239">
        <v>117.5</v>
      </c>
      <c r="O10" s="239">
        <v>108.8</v>
      </c>
      <c r="P10" s="239">
        <v>8.7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21.5</v>
      </c>
      <c r="F11" s="240">
        <v>173.5</v>
      </c>
      <c r="G11" s="240">
        <v>161.9</v>
      </c>
      <c r="H11" s="240">
        <v>11.6</v>
      </c>
      <c r="I11" s="240">
        <v>21.9</v>
      </c>
      <c r="J11" s="240">
        <v>178.4</v>
      </c>
      <c r="K11" s="240">
        <v>165.5</v>
      </c>
      <c r="L11" s="240">
        <v>12.9</v>
      </c>
      <c r="M11" s="240">
        <v>19.4</v>
      </c>
      <c r="N11" s="240">
        <v>146.9</v>
      </c>
      <c r="O11" s="240">
        <v>142.5</v>
      </c>
      <c r="P11" s="240">
        <v>4.4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18.9</v>
      </c>
      <c r="F12" s="240">
        <v>156.1</v>
      </c>
      <c r="G12" s="240">
        <v>142</v>
      </c>
      <c r="H12" s="240">
        <v>14.1</v>
      </c>
      <c r="I12" s="240">
        <v>19.3</v>
      </c>
      <c r="J12" s="240">
        <v>166.4</v>
      </c>
      <c r="K12" s="240">
        <v>149.2</v>
      </c>
      <c r="L12" s="240">
        <v>17.2</v>
      </c>
      <c r="M12" s="240">
        <v>17.8</v>
      </c>
      <c r="N12" s="240">
        <v>132.3</v>
      </c>
      <c r="O12" s="240">
        <v>125.3</v>
      </c>
      <c r="P12" s="240">
        <v>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18.1</v>
      </c>
      <c r="F13" s="240">
        <v>143.2</v>
      </c>
      <c r="G13" s="240">
        <v>135.3</v>
      </c>
      <c r="H13" s="240">
        <v>7.9</v>
      </c>
      <c r="I13" s="240">
        <v>18.5</v>
      </c>
      <c r="J13" s="240">
        <v>150.7</v>
      </c>
      <c r="K13" s="240">
        <v>141.9</v>
      </c>
      <c r="L13" s="240">
        <v>8.8</v>
      </c>
      <c r="M13" s="240">
        <v>17.5</v>
      </c>
      <c r="N13" s="240">
        <v>132</v>
      </c>
      <c r="O13" s="240">
        <v>125.4</v>
      </c>
      <c r="P13" s="240">
        <v>6.6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18.8</v>
      </c>
      <c r="F14" s="240">
        <v>160.9</v>
      </c>
      <c r="G14" s="240">
        <v>142.9</v>
      </c>
      <c r="H14" s="240">
        <v>18</v>
      </c>
      <c r="I14" s="240">
        <v>18.9</v>
      </c>
      <c r="J14" s="240">
        <v>168.5</v>
      </c>
      <c r="K14" s="240">
        <v>147.6</v>
      </c>
      <c r="L14" s="240">
        <v>20.9</v>
      </c>
      <c r="M14" s="240">
        <v>18.2</v>
      </c>
      <c r="N14" s="240">
        <v>135.3</v>
      </c>
      <c r="O14" s="240">
        <v>126.9</v>
      </c>
      <c r="P14" s="240">
        <v>8.4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19.6</v>
      </c>
      <c r="F15" s="240">
        <v>159.3</v>
      </c>
      <c r="G15" s="240">
        <v>139</v>
      </c>
      <c r="H15" s="240">
        <v>20.3</v>
      </c>
      <c r="I15" s="240">
        <v>20.5</v>
      </c>
      <c r="J15" s="240">
        <v>176.2</v>
      </c>
      <c r="K15" s="240">
        <v>150.5</v>
      </c>
      <c r="L15" s="240">
        <v>25.7</v>
      </c>
      <c r="M15" s="240">
        <v>17</v>
      </c>
      <c r="N15" s="240">
        <v>113.3</v>
      </c>
      <c r="O15" s="240">
        <v>107.7</v>
      </c>
      <c r="P15" s="240">
        <v>5.6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17.4</v>
      </c>
      <c r="F16" s="240">
        <v>122.5</v>
      </c>
      <c r="G16" s="240">
        <v>116.1</v>
      </c>
      <c r="H16" s="240">
        <v>6.4</v>
      </c>
      <c r="I16" s="240">
        <v>18.5</v>
      </c>
      <c r="J16" s="240">
        <v>147.1</v>
      </c>
      <c r="K16" s="240">
        <v>137.1</v>
      </c>
      <c r="L16" s="240">
        <v>10</v>
      </c>
      <c r="M16" s="240">
        <v>16.5</v>
      </c>
      <c r="N16" s="240">
        <v>103.7</v>
      </c>
      <c r="O16" s="240">
        <v>100.1</v>
      </c>
      <c r="P16" s="240">
        <v>3.6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17.9</v>
      </c>
      <c r="F17" s="240">
        <v>143.3</v>
      </c>
      <c r="G17" s="240">
        <v>129.9</v>
      </c>
      <c r="H17" s="240">
        <v>13.4</v>
      </c>
      <c r="I17" s="240">
        <v>18.8</v>
      </c>
      <c r="J17" s="240">
        <v>154.8</v>
      </c>
      <c r="K17" s="240">
        <v>138.9</v>
      </c>
      <c r="L17" s="240">
        <v>15.9</v>
      </c>
      <c r="M17" s="240">
        <v>17.2</v>
      </c>
      <c r="N17" s="240">
        <v>133.9</v>
      </c>
      <c r="O17" s="240">
        <v>122.5</v>
      </c>
      <c r="P17" s="240">
        <v>11.4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18.5</v>
      </c>
      <c r="F18" s="240">
        <v>145.9</v>
      </c>
      <c r="G18" s="240">
        <v>133.3</v>
      </c>
      <c r="H18" s="240">
        <v>12.6</v>
      </c>
      <c r="I18" s="240">
        <v>19</v>
      </c>
      <c r="J18" s="240">
        <v>153.7</v>
      </c>
      <c r="K18" s="240">
        <v>139.9</v>
      </c>
      <c r="L18" s="240">
        <v>13.8</v>
      </c>
      <c r="M18" s="240">
        <v>17.6</v>
      </c>
      <c r="N18" s="240">
        <v>128.9</v>
      </c>
      <c r="O18" s="240">
        <v>118.8</v>
      </c>
      <c r="P18" s="240">
        <v>10.1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18.4</v>
      </c>
      <c r="F19" s="240">
        <v>149.6</v>
      </c>
      <c r="G19" s="240">
        <v>136</v>
      </c>
      <c r="H19" s="240">
        <v>13.6</v>
      </c>
      <c r="I19" s="240">
        <v>19</v>
      </c>
      <c r="J19" s="240">
        <v>160.6</v>
      </c>
      <c r="K19" s="240">
        <v>144.3</v>
      </c>
      <c r="L19" s="240">
        <v>16.3</v>
      </c>
      <c r="M19" s="240">
        <v>17</v>
      </c>
      <c r="N19" s="240">
        <v>125.8</v>
      </c>
      <c r="O19" s="240">
        <v>118.2</v>
      </c>
      <c r="P19" s="240">
        <v>7.6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15.4</v>
      </c>
      <c r="F20" s="240">
        <v>96.1</v>
      </c>
      <c r="G20" s="240">
        <v>91.1</v>
      </c>
      <c r="H20" s="240">
        <v>5</v>
      </c>
      <c r="I20" s="240">
        <v>16.5</v>
      </c>
      <c r="J20" s="240">
        <v>119.9</v>
      </c>
      <c r="K20" s="240">
        <v>110.3</v>
      </c>
      <c r="L20" s="240">
        <v>9.6</v>
      </c>
      <c r="M20" s="240">
        <v>14.7</v>
      </c>
      <c r="N20" s="240">
        <v>81.7</v>
      </c>
      <c r="O20" s="240">
        <v>79.4</v>
      </c>
      <c r="P20" s="240">
        <v>2.3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18.9</v>
      </c>
      <c r="F21" s="240">
        <v>130.1</v>
      </c>
      <c r="G21" s="240">
        <v>125.4</v>
      </c>
      <c r="H21" s="240">
        <v>4.7</v>
      </c>
      <c r="I21" s="240">
        <v>20.7</v>
      </c>
      <c r="J21" s="240">
        <v>145.3</v>
      </c>
      <c r="K21" s="240">
        <v>139.1</v>
      </c>
      <c r="L21" s="240">
        <v>6.2</v>
      </c>
      <c r="M21" s="240">
        <v>17.5</v>
      </c>
      <c r="N21" s="240">
        <v>116.8</v>
      </c>
      <c r="O21" s="240">
        <v>113.5</v>
      </c>
      <c r="P21" s="240">
        <v>3.3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15.7</v>
      </c>
      <c r="F22" s="240">
        <v>111.4</v>
      </c>
      <c r="G22" s="240">
        <v>107.6</v>
      </c>
      <c r="H22" s="240">
        <v>3.8</v>
      </c>
      <c r="I22" s="240">
        <v>15.9</v>
      </c>
      <c r="J22" s="240">
        <v>113.2</v>
      </c>
      <c r="K22" s="240">
        <v>107.9</v>
      </c>
      <c r="L22" s="240">
        <v>5.3</v>
      </c>
      <c r="M22" s="240">
        <v>15.6</v>
      </c>
      <c r="N22" s="240">
        <v>109.4</v>
      </c>
      <c r="O22" s="240">
        <v>107.3</v>
      </c>
      <c r="P22" s="240">
        <v>2.1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16.9</v>
      </c>
      <c r="F23" s="240">
        <v>125.6</v>
      </c>
      <c r="G23" s="240">
        <v>120.7</v>
      </c>
      <c r="H23" s="240">
        <v>4.9</v>
      </c>
      <c r="I23" s="240">
        <v>17.4</v>
      </c>
      <c r="J23" s="240">
        <v>134.2</v>
      </c>
      <c r="K23" s="240">
        <v>127.9</v>
      </c>
      <c r="L23" s="240">
        <v>6.3</v>
      </c>
      <c r="M23" s="240">
        <v>16.7</v>
      </c>
      <c r="N23" s="240">
        <v>122.8</v>
      </c>
      <c r="O23" s="240">
        <v>118.4</v>
      </c>
      <c r="P23" s="240">
        <v>4.4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17.6</v>
      </c>
      <c r="F24" s="240">
        <v>139.2</v>
      </c>
      <c r="G24" s="240">
        <v>130.2</v>
      </c>
      <c r="H24" s="240">
        <v>9</v>
      </c>
      <c r="I24" s="240">
        <v>18.3</v>
      </c>
      <c r="J24" s="240">
        <v>147.3</v>
      </c>
      <c r="K24" s="240">
        <v>139.2</v>
      </c>
      <c r="L24" s="240">
        <v>8.1</v>
      </c>
      <c r="M24" s="240">
        <v>17</v>
      </c>
      <c r="N24" s="240">
        <v>132.9</v>
      </c>
      <c r="O24" s="240">
        <v>123.3</v>
      </c>
      <c r="P24" s="240">
        <v>9.6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18.1</v>
      </c>
      <c r="F25" s="238">
        <v>135.7</v>
      </c>
      <c r="G25" s="238">
        <v>125.9</v>
      </c>
      <c r="H25" s="238">
        <v>9.8</v>
      </c>
      <c r="I25" s="238">
        <v>19.1</v>
      </c>
      <c r="J25" s="238">
        <v>156.4</v>
      </c>
      <c r="K25" s="238">
        <v>142.7</v>
      </c>
      <c r="L25" s="238">
        <v>13.7</v>
      </c>
      <c r="M25" s="238">
        <v>16.7</v>
      </c>
      <c r="N25" s="238">
        <v>107.8</v>
      </c>
      <c r="O25" s="238">
        <v>103.3</v>
      </c>
      <c r="P25" s="238">
        <v>4.5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</v>
      </c>
      <c r="F26" s="239">
        <v>143.8</v>
      </c>
      <c r="G26" s="239">
        <v>127.2</v>
      </c>
      <c r="H26" s="239">
        <v>16.6</v>
      </c>
      <c r="I26" s="239">
        <v>18.9</v>
      </c>
      <c r="J26" s="239">
        <v>165.2</v>
      </c>
      <c r="K26" s="239">
        <v>141.7</v>
      </c>
      <c r="L26" s="239">
        <v>23.5</v>
      </c>
      <c r="M26" s="239">
        <v>17.2</v>
      </c>
      <c r="N26" s="239">
        <v>123.2</v>
      </c>
      <c r="O26" s="239">
        <v>113.2</v>
      </c>
      <c r="P26" s="239">
        <v>10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18.8</v>
      </c>
      <c r="F27" s="240">
        <v>152.2</v>
      </c>
      <c r="G27" s="240">
        <v>144.1</v>
      </c>
      <c r="H27" s="240">
        <v>8.1</v>
      </c>
      <c r="I27" s="240">
        <v>18.9</v>
      </c>
      <c r="J27" s="240">
        <v>160.6</v>
      </c>
      <c r="K27" s="240">
        <v>149.2</v>
      </c>
      <c r="L27" s="240">
        <v>11.4</v>
      </c>
      <c r="M27" s="240">
        <v>18.7</v>
      </c>
      <c r="N27" s="240">
        <v>144.4</v>
      </c>
      <c r="O27" s="240">
        <v>139.3</v>
      </c>
      <c r="P27" s="240">
        <v>5.1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>
        <v>20.3</v>
      </c>
      <c r="F28" s="240">
        <v>179.9</v>
      </c>
      <c r="G28" s="240">
        <v>159</v>
      </c>
      <c r="H28" s="240">
        <v>20.9</v>
      </c>
      <c r="I28" s="240">
        <v>20.7</v>
      </c>
      <c r="J28" s="240">
        <v>186.6</v>
      </c>
      <c r="K28" s="240">
        <v>164</v>
      </c>
      <c r="L28" s="240">
        <v>22.6</v>
      </c>
      <c r="M28" s="240">
        <v>18.4</v>
      </c>
      <c r="N28" s="240">
        <v>149.1</v>
      </c>
      <c r="O28" s="240">
        <v>135.8</v>
      </c>
      <c r="P28" s="240">
        <v>13.3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0">
        <v>16.9</v>
      </c>
      <c r="F29" s="240">
        <v>136.7</v>
      </c>
      <c r="G29" s="240">
        <v>123.4</v>
      </c>
      <c r="H29" s="240">
        <v>13.3</v>
      </c>
      <c r="I29" s="240">
        <v>17.7</v>
      </c>
      <c r="J29" s="240">
        <v>157</v>
      </c>
      <c r="K29" s="240">
        <v>137.6</v>
      </c>
      <c r="L29" s="240">
        <v>19.4</v>
      </c>
      <c r="M29" s="240">
        <v>15.2</v>
      </c>
      <c r="N29" s="240">
        <v>96.1</v>
      </c>
      <c r="O29" s="240">
        <v>95</v>
      </c>
      <c r="P29" s="240">
        <v>1.1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19.3</v>
      </c>
      <c r="F30" s="240">
        <v>161</v>
      </c>
      <c r="G30" s="240">
        <v>148.1</v>
      </c>
      <c r="H30" s="240">
        <v>12.9</v>
      </c>
      <c r="I30" s="240">
        <v>19.2</v>
      </c>
      <c r="J30" s="240">
        <v>164.9</v>
      </c>
      <c r="K30" s="240">
        <v>150.2</v>
      </c>
      <c r="L30" s="240">
        <v>14.7</v>
      </c>
      <c r="M30" s="240">
        <v>19.5</v>
      </c>
      <c r="N30" s="240">
        <v>150.4</v>
      </c>
      <c r="O30" s="240">
        <v>142.4</v>
      </c>
      <c r="P30" s="240">
        <v>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18.9</v>
      </c>
      <c r="F31" s="240">
        <v>161.3</v>
      </c>
      <c r="G31" s="240">
        <v>144.2</v>
      </c>
      <c r="H31" s="240">
        <v>17.1</v>
      </c>
      <c r="I31" s="240">
        <v>19.5</v>
      </c>
      <c r="J31" s="240">
        <v>172.8</v>
      </c>
      <c r="K31" s="240">
        <v>151.9</v>
      </c>
      <c r="L31" s="240">
        <v>20.9</v>
      </c>
      <c r="M31" s="240">
        <v>16.7</v>
      </c>
      <c r="N31" s="240">
        <v>123.8</v>
      </c>
      <c r="O31" s="240">
        <v>119.2</v>
      </c>
      <c r="P31" s="240">
        <v>4.6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19.4</v>
      </c>
      <c r="F32" s="240">
        <v>153.2</v>
      </c>
      <c r="G32" s="240">
        <v>145.1</v>
      </c>
      <c r="H32" s="240">
        <v>8.1</v>
      </c>
      <c r="I32" s="240">
        <v>19.5</v>
      </c>
      <c r="J32" s="240">
        <v>156</v>
      </c>
      <c r="K32" s="240">
        <v>147.5</v>
      </c>
      <c r="L32" s="240">
        <v>8.5</v>
      </c>
      <c r="M32" s="240">
        <v>19</v>
      </c>
      <c r="N32" s="240">
        <v>144.9</v>
      </c>
      <c r="O32" s="240">
        <v>138.1</v>
      </c>
      <c r="P32" s="240">
        <v>6.8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19</v>
      </c>
      <c r="F33" s="240">
        <v>156.2</v>
      </c>
      <c r="G33" s="240">
        <v>143.1</v>
      </c>
      <c r="H33" s="240">
        <v>13.1</v>
      </c>
      <c r="I33" s="240">
        <v>19.4</v>
      </c>
      <c r="J33" s="240">
        <v>169</v>
      </c>
      <c r="K33" s="240">
        <v>150.9</v>
      </c>
      <c r="L33" s="240">
        <v>18.1</v>
      </c>
      <c r="M33" s="240">
        <v>18.5</v>
      </c>
      <c r="N33" s="240">
        <v>136.5</v>
      </c>
      <c r="O33" s="240">
        <v>131</v>
      </c>
      <c r="P33" s="240">
        <v>5.5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19.3</v>
      </c>
      <c r="F34" s="240">
        <v>148.6</v>
      </c>
      <c r="G34" s="240">
        <v>142.5</v>
      </c>
      <c r="H34" s="240">
        <v>6.1</v>
      </c>
      <c r="I34" s="240">
        <v>19.6</v>
      </c>
      <c r="J34" s="240">
        <v>161.3</v>
      </c>
      <c r="K34" s="240">
        <v>152.5</v>
      </c>
      <c r="L34" s="240">
        <v>8.8</v>
      </c>
      <c r="M34" s="240">
        <v>18.9</v>
      </c>
      <c r="N34" s="240">
        <v>126.2</v>
      </c>
      <c r="O34" s="240">
        <v>124.8</v>
      </c>
      <c r="P34" s="240">
        <v>1.4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18.5</v>
      </c>
      <c r="F35" s="240">
        <v>149.8</v>
      </c>
      <c r="G35" s="240">
        <v>138.2</v>
      </c>
      <c r="H35" s="240">
        <v>11.6</v>
      </c>
      <c r="I35" s="240">
        <v>19.3</v>
      </c>
      <c r="J35" s="240">
        <v>163.9</v>
      </c>
      <c r="K35" s="240">
        <v>149.3</v>
      </c>
      <c r="L35" s="240">
        <v>14.6</v>
      </c>
      <c r="M35" s="240">
        <v>16</v>
      </c>
      <c r="N35" s="240">
        <v>103.3</v>
      </c>
      <c r="O35" s="240">
        <v>101.5</v>
      </c>
      <c r="P35" s="240">
        <v>1.8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20</v>
      </c>
      <c r="F36" s="240">
        <v>164.5</v>
      </c>
      <c r="G36" s="240">
        <v>157.5</v>
      </c>
      <c r="H36" s="240">
        <v>7</v>
      </c>
      <c r="I36" s="240">
        <v>20.8</v>
      </c>
      <c r="J36" s="240">
        <v>171.5</v>
      </c>
      <c r="K36" s="240">
        <v>164.6</v>
      </c>
      <c r="L36" s="240">
        <v>6.9</v>
      </c>
      <c r="M36" s="240">
        <v>17.8</v>
      </c>
      <c r="N36" s="240">
        <v>144.9</v>
      </c>
      <c r="O36" s="240">
        <v>137.5</v>
      </c>
      <c r="P36" s="240">
        <v>7.4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18.8</v>
      </c>
      <c r="F37" s="240">
        <v>154.2</v>
      </c>
      <c r="G37" s="240">
        <v>143.6</v>
      </c>
      <c r="H37" s="240">
        <v>10.6</v>
      </c>
      <c r="I37" s="240">
        <v>18.9</v>
      </c>
      <c r="J37" s="240">
        <v>158.7</v>
      </c>
      <c r="K37" s="240">
        <v>146.1</v>
      </c>
      <c r="L37" s="240">
        <v>12.6</v>
      </c>
      <c r="M37" s="240">
        <v>18.7</v>
      </c>
      <c r="N37" s="240">
        <v>137.2</v>
      </c>
      <c r="O37" s="240">
        <v>134.3</v>
      </c>
      <c r="P37" s="240">
        <v>2.9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19.6</v>
      </c>
      <c r="F38" s="240">
        <v>172.6</v>
      </c>
      <c r="G38" s="240">
        <v>142.5</v>
      </c>
      <c r="H38" s="240">
        <v>30.1</v>
      </c>
      <c r="I38" s="240">
        <v>20.4</v>
      </c>
      <c r="J38" s="240">
        <v>190.1</v>
      </c>
      <c r="K38" s="240">
        <v>151.5</v>
      </c>
      <c r="L38" s="240">
        <v>38.6</v>
      </c>
      <c r="M38" s="240">
        <v>17.7</v>
      </c>
      <c r="N38" s="240">
        <v>132.6</v>
      </c>
      <c r="O38" s="240">
        <v>122</v>
      </c>
      <c r="P38" s="240">
        <v>10.6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18.8</v>
      </c>
      <c r="F39" s="240">
        <v>153.6</v>
      </c>
      <c r="G39" s="240">
        <v>144.6</v>
      </c>
      <c r="H39" s="240">
        <v>9</v>
      </c>
      <c r="I39" s="240">
        <v>19.1</v>
      </c>
      <c r="J39" s="240">
        <v>158.6</v>
      </c>
      <c r="K39" s="240">
        <v>147.1</v>
      </c>
      <c r="L39" s="240">
        <v>11.5</v>
      </c>
      <c r="M39" s="240">
        <v>18.1</v>
      </c>
      <c r="N39" s="240">
        <v>137.5</v>
      </c>
      <c r="O39" s="240">
        <v>136.5</v>
      </c>
      <c r="P39" s="240">
        <v>1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19.1</v>
      </c>
      <c r="F40" s="240">
        <v>153.6</v>
      </c>
      <c r="G40" s="240">
        <v>144.8</v>
      </c>
      <c r="H40" s="240">
        <v>8.8</v>
      </c>
      <c r="I40" s="240">
        <v>19.5</v>
      </c>
      <c r="J40" s="240">
        <v>160.6</v>
      </c>
      <c r="K40" s="240">
        <v>150.4</v>
      </c>
      <c r="L40" s="240">
        <v>10.2</v>
      </c>
      <c r="M40" s="240">
        <v>17.1</v>
      </c>
      <c r="N40" s="240">
        <v>120.7</v>
      </c>
      <c r="O40" s="240">
        <v>118.4</v>
      </c>
      <c r="P40" s="240">
        <v>2.3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19</v>
      </c>
      <c r="F41" s="240">
        <v>153.6</v>
      </c>
      <c r="G41" s="240">
        <v>142.8</v>
      </c>
      <c r="H41" s="240">
        <v>10.8</v>
      </c>
      <c r="I41" s="240">
        <v>19.3</v>
      </c>
      <c r="J41" s="240">
        <v>158.8</v>
      </c>
      <c r="K41" s="240">
        <v>147.3</v>
      </c>
      <c r="L41" s="240">
        <v>11.5</v>
      </c>
      <c r="M41" s="240">
        <v>18.2</v>
      </c>
      <c r="N41" s="240">
        <v>141.5</v>
      </c>
      <c r="O41" s="240">
        <v>132.4</v>
      </c>
      <c r="P41" s="240">
        <v>9.1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18.8</v>
      </c>
      <c r="F42" s="240">
        <v>153.7</v>
      </c>
      <c r="G42" s="240">
        <v>144.2</v>
      </c>
      <c r="H42" s="240">
        <v>9.5</v>
      </c>
      <c r="I42" s="240">
        <v>19</v>
      </c>
      <c r="J42" s="240">
        <v>158.3</v>
      </c>
      <c r="K42" s="240">
        <v>147.1</v>
      </c>
      <c r="L42" s="240">
        <v>11.2</v>
      </c>
      <c r="M42" s="240">
        <v>18.2</v>
      </c>
      <c r="N42" s="240">
        <v>140.7</v>
      </c>
      <c r="O42" s="240">
        <v>135.9</v>
      </c>
      <c r="P42" s="240">
        <v>4.8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19.2</v>
      </c>
      <c r="F43" s="240">
        <v>161.6</v>
      </c>
      <c r="G43" s="240">
        <v>146.3</v>
      </c>
      <c r="H43" s="240">
        <v>15.3</v>
      </c>
      <c r="I43" s="240">
        <v>19.4</v>
      </c>
      <c r="J43" s="240">
        <v>171</v>
      </c>
      <c r="K43" s="240">
        <v>152.4</v>
      </c>
      <c r="L43" s="240">
        <v>18.6</v>
      </c>
      <c r="M43" s="240">
        <v>18.5</v>
      </c>
      <c r="N43" s="240">
        <v>135</v>
      </c>
      <c r="O43" s="240">
        <v>129.3</v>
      </c>
      <c r="P43" s="240">
        <v>5.7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18.4</v>
      </c>
      <c r="F44" s="240">
        <v>162.4</v>
      </c>
      <c r="G44" s="240">
        <v>145.8</v>
      </c>
      <c r="H44" s="240">
        <v>16.6</v>
      </c>
      <c r="I44" s="240">
        <v>18.6</v>
      </c>
      <c r="J44" s="240">
        <v>168.6</v>
      </c>
      <c r="K44" s="240">
        <v>149.3</v>
      </c>
      <c r="L44" s="240">
        <v>19.3</v>
      </c>
      <c r="M44" s="240">
        <v>17.6</v>
      </c>
      <c r="N44" s="240">
        <v>140</v>
      </c>
      <c r="O44" s="240">
        <v>133.1</v>
      </c>
      <c r="P44" s="240">
        <v>6.9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19.2</v>
      </c>
      <c r="F45" s="240">
        <v>166.1</v>
      </c>
      <c r="G45" s="240">
        <v>151.7</v>
      </c>
      <c r="H45" s="240">
        <v>14.4</v>
      </c>
      <c r="I45" s="240">
        <v>19.3</v>
      </c>
      <c r="J45" s="240">
        <v>167.3</v>
      </c>
      <c r="K45" s="240">
        <v>152.3</v>
      </c>
      <c r="L45" s="240">
        <v>15</v>
      </c>
      <c r="M45" s="240">
        <v>18.9</v>
      </c>
      <c r="N45" s="240">
        <v>157.1</v>
      </c>
      <c r="O45" s="240">
        <v>147.2</v>
      </c>
      <c r="P45" s="240">
        <v>9.9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19</v>
      </c>
      <c r="F46" s="238">
        <v>152.2</v>
      </c>
      <c r="G46" s="238">
        <v>142.8</v>
      </c>
      <c r="H46" s="238">
        <v>9.4</v>
      </c>
      <c r="I46" s="238">
        <v>19.7</v>
      </c>
      <c r="J46" s="238">
        <v>162.4</v>
      </c>
      <c r="K46" s="238">
        <v>149.1</v>
      </c>
      <c r="L46" s="238">
        <v>13.3</v>
      </c>
      <c r="M46" s="238">
        <v>18</v>
      </c>
      <c r="N46" s="238">
        <v>138.3</v>
      </c>
      <c r="O46" s="238">
        <v>134.2</v>
      </c>
      <c r="P46" s="238">
        <v>4.1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18.9</v>
      </c>
      <c r="F47" s="239">
        <v>151.1</v>
      </c>
      <c r="G47" s="239">
        <v>141.9</v>
      </c>
      <c r="H47" s="239">
        <v>9.2</v>
      </c>
      <c r="I47" s="239">
        <v>19.5</v>
      </c>
      <c r="J47" s="239">
        <v>157.1</v>
      </c>
      <c r="K47" s="239">
        <v>147.7</v>
      </c>
      <c r="L47" s="239">
        <v>9.4</v>
      </c>
      <c r="M47" s="239">
        <v>18</v>
      </c>
      <c r="N47" s="239">
        <v>140.3</v>
      </c>
      <c r="O47" s="239">
        <v>131.4</v>
      </c>
      <c r="P47" s="239">
        <v>8.9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16.8</v>
      </c>
      <c r="F48" s="238">
        <v>111.1</v>
      </c>
      <c r="G48" s="238">
        <v>105.8</v>
      </c>
      <c r="H48" s="238">
        <v>5.3</v>
      </c>
      <c r="I48" s="238">
        <v>17.8</v>
      </c>
      <c r="J48" s="238">
        <v>139.9</v>
      </c>
      <c r="K48" s="238">
        <v>129.4</v>
      </c>
      <c r="L48" s="238">
        <v>10.5</v>
      </c>
      <c r="M48" s="238">
        <v>16.2</v>
      </c>
      <c r="N48" s="238">
        <v>95.8</v>
      </c>
      <c r="O48" s="238">
        <v>93.3</v>
      </c>
      <c r="P48" s="238">
        <v>2.5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17.6</v>
      </c>
      <c r="F49" s="181">
        <v>129.6</v>
      </c>
      <c r="G49" s="181">
        <v>113.6</v>
      </c>
      <c r="H49" s="181">
        <v>16</v>
      </c>
      <c r="I49" s="181">
        <v>19.2</v>
      </c>
      <c r="J49" s="181">
        <v>165.8</v>
      </c>
      <c r="K49" s="181">
        <v>138.3</v>
      </c>
      <c r="L49" s="181">
        <v>27.5</v>
      </c>
      <c r="M49" s="181">
        <v>16.8</v>
      </c>
      <c r="N49" s="181">
        <v>110.7</v>
      </c>
      <c r="O49" s="181">
        <v>100.7</v>
      </c>
      <c r="P49" s="181">
        <v>10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17</v>
      </c>
      <c r="F50" s="181">
        <v>126.9</v>
      </c>
      <c r="G50" s="181">
        <v>121.8</v>
      </c>
      <c r="H50" s="181">
        <v>5.1</v>
      </c>
      <c r="I50" s="181">
        <v>18.5</v>
      </c>
      <c r="J50" s="181">
        <v>143</v>
      </c>
      <c r="K50" s="181">
        <v>136.2</v>
      </c>
      <c r="L50" s="181">
        <v>6.8</v>
      </c>
      <c r="M50" s="181">
        <v>16.6</v>
      </c>
      <c r="N50" s="181">
        <v>122.3</v>
      </c>
      <c r="O50" s="181">
        <v>117.7</v>
      </c>
      <c r="P50" s="181">
        <v>4.6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16.8</v>
      </c>
      <c r="F51" s="239">
        <v>133.7</v>
      </c>
      <c r="G51" s="239">
        <v>125.3</v>
      </c>
      <c r="H51" s="239">
        <v>8.4</v>
      </c>
      <c r="I51" s="239">
        <v>17.5</v>
      </c>
      <c r="J51" s="239">
        <v>144.9</v>
      </c>
      <c r="K51" s="239">
        <v>134.7</v>
      </c>
      <c r="L51" s="239">
        <v>10.2</v>
      </c>
      <c r="M51" s="239">
        <v>15.1</v>
      </c>
      <c r="N51" s="239">
        <v>107.4</v>
      </c>
      <c r="O51" s="239">
        <v>103.4</v>
      </c>
      <c r="P51" s="239">
        <v>4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17.7</v>
      </c>
      <c r="F52" s="238">
        <v>126.7</v>
      </c>
      <c r="G52" s="238">
        <v>117</v>
      </c>
      <c r="H52" s="238">
        <v>9.7</v>
      </c>
      <c r="I52" s="238">
        <v>18.8</v>
      </c>
      <c r="J52" s="238">
        <v>151.7</v>
      </c>
      <c r="K52" s="238">
        <v>136.6</v>
      </c>
      <c r="L52" s="238">
        <v>15.1</v>
      </c>
      <c r="M52" s="238">
        <v>16.6</v>
      </c>
      <c r="N52" s="238">
        <v>102.1</v>
      </c>
      <c r="O52" s="238">
        <v>97.8</v>
      </c>
      <c r="P52" s="238">
        <v>4.3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163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18</v>
      </c>
      <c r="F9" s="182">
        <v>140.1</v>
      </c>
      <c r="G9" s="182">
        <v>128.8</v>
      </c>
      <c r="H9" s="182">
        <v>11.3</v>
      </c>
      <c r="I9" s="182">
        <v>18.9</v>
      </c>
      <c r="J9" s="182">
        <v>158</v>
      </c>
      <c r="K9" s="182">
        <v>142.2</v>
      </c>
      <c r="L9" s="182">
        <v>15.8</v>
      </c>
      <c r="M9" s="182">
        <v>16.9</v>
      </c>
      <c r="N9" s="182">
        <v>118.6</v>
      </c>
      <c r="O9" s="182">
        <v>112.8</v>
      </c>
      <c r="P9" s="182">
        <v>5.8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19.7</v>
      </c>
      <c r="F10" s="239">
        <v>156.6</v>
      </c>
      <c r="G10" s="239">
        <v>142.1</v>
      </c>
      <c r="H10" s="239">
        <v>14.5</v>
      </c>
      <c r="I10" s="239">
        <v>20</v>
      </c>
      <c r="J10" s="239">
        <v>158.9</v>
      </c>
      <c r="K10" s="239">
        <v>144.1</v>
      </c>
      <c r="L10" s="239">
        <v>14.8</v>
      </c>
      <c r="M10" s="239">
        <v>14.3</v>
      </c>
      <c r="N10" s="239">
        <v>117.5</v>
      </c>
      <c r="O10" s="239">
        <v>108.8</v>
      </c>
      <c r="P10" s="239">
        <v>8.7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21.4</v>
      </c>
      <c r="F11" s="240">
        <v>180.9</v>
      </c>
      <c r="G11" s="240">
        <v>162.1</v>
      </c>
      <c r="H11" s="240">
        <v>18.8</v>
      </c>
      <c r="I11" s="240">
        <v>21.7</v>
      </c>
      <c r="J11" s="240">
        <v>185.7</v>
      </c>
      <c r="K11" s="240">
        <v>165.4</v>
      </c>
      <c r="L11" s="240">
        <v>20.3</v>
      </c>
      <c r="M11" s="240">
        <v>19.2</v>
      </c>
      <c r="N11" s="240">
        <v>149.9</v>
      </c>
      <c r="O11" s="240">
        <v>140.8</v>
      </c>
      <c r="P11" s="240">
        <v>9.1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18.6</v>
      </c>
      <c r="F12" s="240">
        <v>156</v>
      </c>
      <c r="G12" s="240">
        <v>141.9</v>
      </c>
      <c r="H12" s="240">
        <v>14.1</v>
      </c>
      <c r="I12" s="240">
        <v>19.1</v>
      </c>
      <c r="J12" s="240">
        <v>164.7</v>
      </c>
      <c r="K12" s="240">
        <v>148.2</v>
      </c>
      <c r="L12" s="240">
        <v>16.5</v>
      </c>
      <c r="M12" s="240">
        <v>17.6</v>
      </c>
      <c r="N12" s="240">
        <v>134.7</v>
      </c>
      <c r="O12" s="240">
        <v>126.4</v>
      </c>
      <c r="P12" s="240">
        <v>8.3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17.9</v>
      </c>
      <c r="F13" s="240">
        <v>140.7</v>
      </c>
      <c r="G13" s="240">
        <v>132.8</v>
      </c>
      <c r="H13" s="240">
        <v>7.9</v>
      </c>
      <c r="I13" s="240">
        <v>18.4</v>
      </c>
      <c r="J13" s="240">
        <v>148.8</v>
      </c>
      <c r="K13" s="240">
        <v>140.1</v>
      </c>
      <c r="L13" s="240">
        <v>8.7</v>
      </c>
      <c r="M13" s="240">
        <v>17.2</v>
      </c>
      <c r="N13" s="240">
        <v>131.1</v>
      </c>
      <c r="O13" s="240">
        <v>124.2</v>
      </c>
      <c r="P13" s="240">
        <v>6.9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18.7</v>
      </c>
      <c r="F14" s="240">
        <v>163</v>
      </c>
      <c r="G14" s="240">
        <v>143</v>
      </c>
      <c r="H14" s="240">
        <v>20</v>
      </c>
      <c r="I14" s="240">
        <v>18.9</v>
      </c>
      <c r="J14" s="240">
        <v>169.6</v>
      </c>
      <c r="K14" s="240">
        <v>146.8</v>
      </c>
      <c r="L14" s="240">
        <v>22.8</v>
      </c>
      <c r="M14" s="240">
        <v>17.6</v>
      </c>
      <c r="N14" s="240">
        <v>133.6</v>
      </c>
      <c r="O14" s="240">
        <v>125.9</v>
      </c>
      <c r="P14" s="240">
        <v>7.7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19.1</v>
      </c>
      <c r="F15" s="240">
        <v>159.6</v>
      </c>
      <c r="G15" s="240">
        <v>138.5</v>
      </c>
      <c r="H15" s="240">
        <v>21.1</v>
      </c>
      <c r="I15" s="240">
        <v>20.1</v>
      </c>
      <c r="J15" s="240">
        <v>179.1</v>
      </c>
      <c r="K15" s="240">
        <v>152.1</v>
      </c>
      <c r="L15" s="240">
        <v>27</v>
      </c>
      <c r="M15" s="240">
        <v>16.7</v>
      </c>
      <c r="N15" s="240">
        <v>110.7</v>
      </c>
      <c r="O15" s="240">
        <v>104.5</v>
      </c>
      <c r="P15" s="240">
        <v>6.2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18</v>
      </c>
      <c r="F16" s="240">
        <v>125</v>
      </c>
      <c r="G16" s="240">
        <v>117.8</v>
      </c>
      <c r="H16" s="240">
        <v>7.2</v>
      </c>
      <c r="I16" s="240">
        <v>18.8</v>
      </c>
      <c r="J16" s="240">
        <v>149</v>
      </c>
      <c r="K16" s="240">
        <v>138.2</v>
      </c>
      <c r="L16" s="240">
        <v>10.8</v>
      </c>
      <c r="M16" s="240">
        <v>17.4</v>
      </c>
      <c r="N16" s="240">
        <v>109.1</v>
      </c>
      <c r="O16" s="240">
        <v>104.3</v>
      </c>
      <c r="P16" s="240">
        <v>4.8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18.1</v>
      </c>
      <c r="F17" s="240">
        <v>144.6</v>
      </c>
      <c r="G17" s="240">
        <v>129.3</v>
      </c>
      <c r="H17" s="240">
        <v>15.3</v>
      </c>
      <c r="I17" s="240">
        <v>18.7</v>
      </c>
      <c r="J17" s="240">
        <v>153</v>
      </c>
      <c r="K17" s="240">
        <v>136.3</v>
      </c>
      <c r="L17" s="240">
        <v>16.7</v>
      </c>
      <c r="M17" s="240">
        <v>17.5</v>
      </c>
      <c r="N17" s="240">
        <v>137.6</v>
      </c>
      <c r="O17" s="240">
        <v>123.5</v>
      </c>
      <c r="P17" s="240">
        <v>14.1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</v>
      </c>
      <c r="F18" s="240">
        <v>123.8</v>
      </c>
      <c r="G18" s="240">
        <v>115.5</v>
      </c>
      <c r="H18" s="240">
        <v>8.3</v>
      </c>
      <c r="I18" s="240">
        <v>18.9</v>
      </c>
      <c r="J18" s="240">
        <v>137.3</v>
      </c>
      <c r="K18" s="240">
        <v>127.1</v>
      </c>
      <c r="L18" s="240">
        <v>10.2</v>
      </c>
      <c r="M18" s="240">
        <v>16.5</v>
      </c>
      <c r="N18" s="240">
        <v>99.2</v>
      </c>
      <c r="O18" s="240">
        <v>94.3</v>
      </c>
      <c r="P18" s="240">
        <v>4.9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18.2</v>
      </c>
      <c r="F19" s="240">
        <v>151.1</v>
      </c>
      <c r="G19" s="240">
        <v>136.1</v>
      </c>
      <c r="H19" s="240">
        <v>15</v>
      </c>
      <c r="I19" s="240">
        <v>18.7</v>
      </c>
      <c r="J19" s="240">
        <v>157.8</v>
      </c>
      <c r="K19" s="240">
        <v>141.5</v>
      </c>
      <c r="L19" s="240">
        <v>16.3</v>
      </c>
      <c r="M19" s="240">
        <v>16.1</v>
      </c>
      <c r="N19" s="240">
        <v>125.6</v>
      </c>
      <c r="O19" s="240">
        <v>115.7</v>
      </c>
      <c r="P19" s="240">
        <v>9.9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15.7</v>
      </c>
      <c r="F20" s="240">
        <v>102.5</v>
      </c>
      <c r="G20" s="240">
        <v>95.9</v>
      </c>
      <c r="H20" s="240">
        <v>6.6</v>
      </c>
      <c r="I20" s="240">
        <v>16.7</v>
      </c>
      <c r="J20" s="240">
        <v>123.1</v>
      </c>
      <c r="K20" s="240">
        <v>111.5</v>
      </c>
      <c r="L20" s="240">
        <v>11.6</v>
      </c>
      <c r="M20" s="240">
        <v>15.1</v>
      </c>
      <c r="N20" s="240">
        <v>88.7</v>
      </c>
      <c r="O20" s="240">
        <v>85.5</v>
      </c>
      <c r="P20" s="240">
        <v>3.2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17.5</v>
      </c>
      <c r="F21" s="240">
        <v>129.5</v>
      </c>
      <c r="G21" s="240">
        <v>121.1</v>
      </c>
      <c r="H21" s="240">
        <v>8.4</v>
      </c>
      <c r="I21" s="240">
        <v>18.2</v>
      </c>
      <c r="J21" s="240">
        <v>145.8</v>
      </c>
      <c r="K21" s="240">
        <v>132.8</v>
      </c>
      <c r="L21" s="240">
        <v>13</v>
      </c>
      <c r="M21" s="240">
        <v>17</v>
      </c>
      <c r="N21" s="240">
        <v>118.3</v>
      </c>
      <c r="O21" s="240">
        <v>113.1</v>
      </c>
      <c r="P21" s="240">
        <v>5.2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16.5</v>
      </c>
      <c r="F22" s="240">
        <v>126.5</v>
      </c>
      <c r="G22" s="240">
        <v>121.4</v>
      </c>
      <c r="H22" s="240">
        <v>5.1</v>
      </c>
      <c r="I22" s="240">
        <v>16.7</v>
      </c>
      <c r="J22" s="240">
        <v>130.7</v>
      </c>
      <c r="K22" s="240">
        <v>124.6</v>
      </c>
      <c r="L22" s="240">
        <v>6.1</v>
      </c>
      <c r="M22" s="240">
        <v>16</v>
      </c>
      <c r="N22" s="240">
        <v>120.2</v>
      </c>
      <c r="O22" s="240">
        <v>116.5</v>
      </c>
      <c r="P22" s="240">
        <v>3.7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17.4</v>
      </c>
      <c r="F23" s="240">
        <v>134.1</v>
      </c>
      <c r="G23" s="240">
        <v>128</v>
      </c>
      <c r="H23" s="240">
        <v>6.1</v>
      </c>
      <c r="I23" s="240">
        <v>18.2</v>
      </c>
      <c r="J23" s="240">
        <v>142.2</v>
      </c>
      <c r="K23" s="240">
        <v>134.3</v>
      </c>
      <c r="L23" s="240">
        <v>7.9</v>
      </c>
      <c r="M23" s="240">
        <v>17.1</v>
      </c>
      <c r="N23" s="240">
        <v>131.1</v>
      </c>
      <c r="O23" s="240">
        <v>125.7</v>
      </c>
      <c r="P23" s="240">
        <v>5.4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17.6</v>
      </c>
      <c r="F24" s="240">
        <v>131.3</v>
      </c>
      <c r="G24" s="240">
        <v>126.2</v>
      </c>
      <c r="H24" s="240">
        <v>5.1</v>
      </c>
      <c r="I24" s="240">
        <v>18.3</v>
      </c>
      <c r="J24" s="240">
        <v>141.3</v>
      </c>
      <c r="K24" s="240">
        <v>134.8</v>
      </c>
      <c r="L24" s="240">
        <v>6.5</v>
      </c>
      <c r="M24" s="240">
        <v>16.5</v>
      </c>
      <c r="N24" s="240">
        <v>117.1</v>
      </c>
      <c r="O24" s="240">
        <v>114.1</v>
      </c>
      <c r="P24" s="240">
        <v>3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17.5</v>
      </c>
      <c r="F25" s="238">
        <v>127.5</v>
      </c>
      <c r="G25" s="238">
        <v>118.3</v>
      </c>
      <c r="H25" s="238">
        <v>9.2</v>
      </c>
      <c r="I25" s="238">
        <v>18.8</v>
      </c>
      <c r="J25" s="238">
        <v>151.8</v>
      </c>
      <c r="K25" s="238">
        <v>138.2</v>
      </c>
      <c r="L25" s="238">
        <v>13.6</v>
      </c>
      <c r="M25" s="238">
        <v>16.3</v>
      </c>
      <c r="N25" s="238">
        <v>103.1</v>
      </c>
      <c r="O25" s="238">
        <v>98.4</v>
      </c>
      <c r="P25" s="238">
        <v>4.7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</v>
      </c>
      <c r="F26" s="239">
        <v>144.9</v>
      </c>
      <c r="G26" s="239">
        <v>127.9</v>
      </c>
      <c r="H26" s="239">
        <v>17</v>
      </c>
      <c r="I26" s="239">
        <v>18.8</v>
      </c>
      <c r="J26" s="239">
        <v>164.1</v>
      </c>
      <c r="K26" s="239">
        <v>141.1</v>
      </c>
      <c r="L26" s="239">
        <v>23</v>
      </c>
      <c r="M26" s="239">
        <v>17.1</v>
      </c>
      <c r="N26" s="239">
        <v>126.4</v>
      </c>
      <c r="O26" s="239">
        <v>115.2</v>
      </c>
      <c r="P26" s="239">
        <v>11.2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18.6</v>
      </c>
      <c r="F27" s="240">
        <v>154.4</v>
      </c>
      <c r="G27" s="240">
        <v>145.3</v>
      </c>
      <c r="H27" s="240">
        <v>9.1</v>
      </c>
      <c r="I27" s="240">
        <v>18.7</v>
      </c>
      <c r="J27" s="240">
        <v>159.5</v>
      </c>
      <c r="K27" s="240">
        <v>148.2</v>
      </c>
      <c r="L27" s="240">
        <v>11.3</v>
      </c>
      <c r="M27" s="240">
        <v>18.6</v>
      </c>
      <c r="N27" s="240">
        <v>149.9</v>
      </c>
      <c r="O27" s="240">
        <v>142.7</v>
      </c>
      <c r="P27" s="240">
        <v>7.2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 t="s">
        <v>45</v>
      </c>
      <c r="F28" s="240" t="s">
        <v>45</v>
      </c>
      <c r="G28" s="240" t="s">
        <v>45</v>
      </c>
      <c r="H28" s="240" t="s">
        <v>45</v>
      </c>
      <c r="I28" s="240" t="s">
        <v>45</v>
      </c>
      <c r="J28" s="240" t="s">
        <v>45</v>
      </c>
      <c r="K28" s="240" t="s">
        <v>45</v>
      </c>
      <c r="L28" s="240" t="s">
        <v>45</v>
      </c>
      <c r="M28" s="240" t="s">
        <v>45</v>
      </c>
      <c r="N28" s="240" t="s">
        <v>45</v>
      </c>
      <c r="O28" s="240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18</v>
      </c>
      <c r="F29" s="206">
        <v>133.5</v>
      </c>
      <c r="G29" s="206">
        <v>125.7</v>
      </c>
      <c r="H29" s="206">
        <v>7.8</v>
      </c>
      <c r="I29" s="206">
        <v>18.7</v>
      </c>
      <c r="J29" s="206">
        <v>152.3</v>
      </c>
      <c r="K29" s="206">
        <v>138.8</v>
      </c>
      <c r="L29" s="206">
        <v>13.5</v>
      </c>
      <c r="M29" s="206">
        <v>17.3</v>
      </c>
      <c r="N29" s="206">
        <v>113.2</v>
      </c>
      <c r="O29" s="206">
        <v>111.5</v>
      </c>
      <c r="P29" s="206">
        <v>1.7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18.6</v>
      </c>
      <c r="F30" s="240">
        <v>153.9</v>
      </c>
      <c r="G30" s="240">
        <v>141.6</v>
      </c>
      <c r="H30" s="240">
        <v>12.3</v>
      </c>
      <c r="I30" s="240">
        <v>18.4</v>
      </c>
      <c r="J30" s="240">
        <v>155.8</v>
      </c>
      <c r="K30" s="240">
        <v>141.8</v>
      </c>
      <c r="L30" s="240">
        <v>14</v>
      </c>
      <c r="M30" s="240">
        <v>19.1</v>
      </c>
      <c r="N30" s="240">
        <v>149.2</v>
      </c>
      <c r="O30" s="240">
        <v>141.2</v>
      </c>
      <c r="P30" s="240">
        <v>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18.8</v>
      </c>
      <c r="F31" s="240">
        <v>167.5</v>
      </c>
      <c r="G31" s="240">
        <v>144.9</v>
      </c>
      <c r="H31" s="240">
        <v>22.6</v>
      </c>
      <c r="I31" s="240">
        <v>19.6</v>
      </c>
      <c r="J31" s="240">
        <v>181.6</v>
      </c>
      <c r="K31" s="240">
        <v>154.5</v>
      </c>
      <c r="L31" s="240">
        <v>27.1</v>
      </c>
      <c r="M31" s="240">
        <v>15.4</v>
      </c>
      <c r="N31" s="240">
        <v>112.2</v>
      </c>
      <c r="O31" s="240">
        <v>107.4</v>
      </c>
      <c r="P31" s="240">
        <v>4.8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18.9</v>
      </c>
      <c r="F32" s="240">
        <v>152.6</v>
      </c>
      <c r="G32" s="240">
        <v>143.1</v>
      </c>
      <c r="H32" s="240">
        <v>9.5</v>
      </c>
      <c r="I32" s="240">
        <v>19.1</v>
      </c>
      <c r="J32" s="240">
        <v>154.6</v>
      </c>
      <c r="K32" s="240">
        <v>145.1</v>
      </c>
      <c r="L32" s="240">
        <v>9.5</v>
      </c>
      <c r="M32" s="240">
        <v>18.4</v>
      </c>
      <c r="N32" s="240">
        <v>146.2</v>
      </c>
      <c r="O32" s="240">
        <v>136.8</v>
      </c>
      <c r="P32" s="240">
        <v>9.4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18.6</v>
      </c>
      <c r="F33" s="240">
        <v>158.8</v>
      </c>
      <c r="G33" s="240">
        <v>143.2</v>
      </c>
      <c r="H33" s="240">
        <v>15.6</v>
      </c>
      <c r="I33" s="240">
        <v>19</v>
      </c>
      <c r="J33" s="240">
        <v>164.4</v>
      </c>
      <c r="K33" s="240">
        <v>147.2</v>
      </c>
      <c r="L33" s="240">
        <v>17.2</v>
      </c>
      <c r="M33" s="240">
        <v>17.7</v>
      </c>
      <c r="N33" s="240">
        <v>144.5</v>
      </c>
      <c r="O33" s="240">
        <v>133.1</v>
      </c>
      <c r="P33" s="240">
        <v>11.4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19.2</v>
      </c>
      <c r="F34" s="240">
        <v>148</v>
      </c>
      <c r="G34" s="240">
        <v>141.4</v>
      </c>
      <c r="H34" s="240">
        <v>6.6</v>
      </c>
      <c r="I34" s="240">
        <v>19.3</v>
      </c>
      <c r="J34" s="240">
        <v>162.3</v>
      </c>
      <c r="K34" s="240">
        <v>152.5</v>
      </c>
      <c r="L34" s="240">
        <v>9.8</v>
      </c>
      <c r="M34" s="240">
        <v>18.9</v>
      </c>
      <c r="N34" s="240">
        <v>123.7</v>
      </c>
      <c r="O34" s="240">
        <v>122.4</v>
      </c>
      <c r="P34" s="240">
        <v>1.3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18.6</v>
      </c>
      <c r="F35" s="240">
        <v>167.8</v>
      </c>
      <c r="G35" s="240">
        <v>146.9</v>
      </c>
      <c r="H35" s="240">
        <v>20.9</v>
      </c>
      <c r="I35" s="240">
        <v>18.7</v>
      </c>
      <c r="J35" s="240">
        <v>171.5</v>
      </c>
      <c r="K35" s="240">
        <v>149</v>
      </c>
      <c r="L35" s="240">
        <v>22.5</v>
      </c>
      <c r="M35" s="240">
        <v>17.2</v>
      </c>
      <c r="N35" s="240">
        <v>134</v>
      </c>
      <c r="O35" s="240">
        <v>127.9</v>
      </c>
      <c r="P35" s="240">
        <v>6.1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20.3</v>
      </c>
      <c r="F36" s="240">
        <v>169.5</v>
      </c>
      <c r="G36" s="240">
        <v>162.2</v>
      </c>
      <c r="H36" s="240">
        <v>7.3</v>
      </c>
      <c r="I36" s="240">
        <v>20.6</v>
      </c>
      <c r="J36" s="240">
        <v>172.8</v>
      </c>
      <c r="K36" s="240">
        <v>164.9</v>
      </c>
      <c r="L36" s="240">
        <v>7.9</v>
      </c>
      <c r="M36" s="240">
        <v>18</v>
      </c>
      <c r="N36" s="240">
        <v>143.7</v>
      </c>
      <c r="O36" s="240">
        <v>141.3</v>
      </c>
      <c r="P36" s="240">
        <v>2.4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18.8</v>
      </c>
      <c r="F37" s="240">
        <v>154.2</v>
      </c>
      <c r="G37" s="240">
        <v>143.6</v>
      </c>
      <c r="H37" s="240">
        <v>10.6</v>
      </c>
      <c r="I37" s="240">
        <v>18.9</v>
      </c>
      <c r="J37" s="240">
        <v>158.7</v>
      </c>
      <c r="K37" s="240">
        <v>146.1</v>
      </c>
      <c r="L37" s="240">
        <v>12.6</v>
      </c>
      <c r="M37" s="240">
        <v>18.7</v>
      </c>
      <c r="N37" s="240">
        <v>137.2</v>
      </c>
      <c r="O37" s="240">
        <v>134.3</v>
      </c>
      <c r="P37" s="240">
        <v>2.9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18</v>
      </c>
      <c r="F38" s="240">
        <v>147.1</v>
      </c>
      <c r="G38" s="240">
        <v>139.9</v>
      </c>
      <c r="H38" s="240">
        <v>7.2</v>
      </c>
      <c r="I38" s="240">
        <v>18.6</v>
      </c>
      <c r="J38" s="240">
        <v>158.1</v>
      </c>
      <c r="K38" s="240">
        <v>148.1</v>
      </c>
      <c r="L38" s="240">
        <v>10</v>
      </c>
      <c r="M38" s="240">
        <v>17</v>
      </c>
      <c r="N38" s="240">
        <v>126.5</v>
      </c>
      <c r="O38" s="240">
        <v>124.6</v>
      </c>
      <c r="P38" s="240">
        <v>1.9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18.6</v>
      </c>
      <c r="F39" s="240">
        <v>153.1</v>
      </c>
      <c r="G39" s="240">
        <v>143.4</v>
      </c>
      <c r="H39" s="240">
        <v>9.7</v>
      </c>
      <c r="I39" s="240">
        <v>18.8</v>
      </c>
      <c r="J39" s="240">
        <v>158.9</v>
      </c>
      <c r="K39" s="240">
        <v>145.9</v>
      </c>
      <c r="L39" s="240">
        <v>13</v>
      </c>
      <c r="M39" s="240">
        <v>18</v>
      </c>
      <c r="N39" s="240">
        <v>138.1</v>
      </c>
      <c r="O39" s="240">
        <v>136.9</v>
      </c>
      <c r="P39" s="240">
        <v>1.2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19</v>
      </c>
      <c r="F40" s="240">
        <v>151.5</v>
      </c>
      <c r="G40" s="240">
        <v>143.4</v>
      </c>
      <c r="H40" s="240">
        <v>8.1</v>
      </c>
      <c r="I40" s="240">
        <v>19.5</v>
      </c>
      <c r="J40" s="240">
        <v>158.2</v>
      </c>
      <c r="K40" s="240">
        <v>149</v>
      </c>
      <c r="L40" s="240">
        <v>9.2</v>
      </c>
      <c r="M40" s="240">
        <v>17</v>
      </c>
      <c r="N40" s="240">
        <v>123.8</v>
      </c>
      <c r="O40" s="240">
        <v>120.5</v>
      </c>
      <c r="P40" s="240">
        <v>3.3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18.5</v>
      </c>
      <c r="F41" s="240">
        <v>152.6</v>
      </c>
      <c r="G41" s="240">
        <v>139.2</v>
      </c>
      <c r="H41" s="240">
        <v>13.4</v>
      </c>
      <c r="I41" s="240">
        <v>18.9</v>
      </c>
      <c r="J41" s="240">
        <v>157.9</v>
      </c>
      <c r="K41" s="240">
        <v>143.2</v>
      </c>
      <c r="L41" s="240">
        <v>14.7</v>
      </c>
      <c r="M41" s="240">
        <v>17.7</v>
      </c>
      <c r="N41" s="240">
        <v>141.9</v>
      </c>
      <c r="O41" s="240">
        <v>131.2</v>
      </c>
      <c r="P41" s="240">
        <v>10.7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18.9</v>
      </c>
      <c r="F42" s="240">
        <v>157.6</v>
      </c>
      <c r="G42" s="240">
        <v>146.5</v>
      </c>
      <c r="H42" s="240">
        <v>11.1</v>
      </c>
      <c r="I42" s="240">
        <v>19</v>
      </c>
      <c r="J42" s="240">
        <v>161.3</v>
      </c>
      <c r="K42" s="240">
        <v>148.4</v>
      </c>
      <c r="L42" s="240">
        <v>12.9</v>
      </c>
      <c r="M42" s="240">
        <v>18.7</v>
      </c>
      <c r="N42" s="240">
        <v>147.1</v>
      </c>
      <c r="O42" s="240">
        <v>141.2</v>
      </c>
      <c r="P42" s="240">
        <v>5.9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19</v>
      </c>
      <c r="F43" s="240">
        <v>164.8</v>
      </c>
      <c r="G43" s="240">
        <v>147.9</v>
      </c>
      <c r="H43" s="240">
        <v>16.9</v>
      </c>
      <c r="I43" s="240">
        <v>19.2</v>
      </c>
      <c r="J43" s="240">
        <v>169.7</v>
      </c>
      <c r="K43" s="240">
        <v>150.4</v>
      </c>
      <c r="L43" s="240">
        <v>19.3</v>
      </c>
      <c r="M43" s="240">
        <v>18.3</v>
      </c>
      <c r="N43" s="240">
        <v>147.6</v>
      </c>
      <c r="O43" s="240">
        <v>139.1</v>
      </c>
      <c r="P43" s="240">
        <v>8.5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18.2</v>
      </c>
      <c r="F44" s="240">
        <v>162.3</v>
      </c>
      <c r="G44" s="240">
        <v>145</v>
      </c>
      <c r="H44" s="240">
        <v>17.3</v>
      </c>
      <c r="I44" s="240">
        <v>18.4</v>
      </c>
      <c r="J44" s="240">
        <v>168.5</v>
      </c>
      <c r="K44" s="240">
        <v>148.5</v>
      </c>
      <c r="L44" s="240">
        <v>20</v>
      </c>
      <c r="M44" s="240">
        <v>17.4</v>
      </c>
      <c r="N44" s="240">
        <v>139.6</v>
      </c>
      <c r="O44" s="240">
        <v>132.2</v>
      </c>
      <c r="P44" s="240">
        <v>7.4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19.1</v>
      </c>
      <c r="F45" s="240">
        <v>165.5</v>
      </c>
      <c r="G45" s="240">
        <v>151.6</v>
      </c>
      <c r="H45" s="240">
        <v>13.9</v>
      </c>
      <c r="I45" s="240">
        <v>19.1</v>
      </c>
      <c r="J45" s="240">
        <v>166.2</v>
      </c>
      <c r="K45" s="240">
        <v>152</v>
      </c>
      <c r="L45" s="240">
        <v>14.2</v>
      </c>
      <c r="M45" s="240">
        <v>18.7</v>
      </c>
      <c r="N45" s="240">
        <v>160.3</v>
      </c>
      <c r="O45" s="240">
        <v>148.7</v>
      </c>
      <c r="P45" s="240">
        <v>11.6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19.4</v>
      </c>
      <c r="F46" s="238">
        <v>155.2</v>
      </c>
      <c r="G46" s="238">
        <v>145.9</v>
      </c>
      <c r="H46" s="238">
        <v>9.3</v>
      </c>
      <c r="I46" s="238">
        <v>20.5</v>
      </c>
      <c r="J46" s="238">
        <v>169.3</v>
      </c>
      <c r="K46" s="238">
        <v>155.4</v>
      </c>
      <c r="L46" s="238">
        <v>13.9</v>
      </c>
      <c r="M46" s="238">
        <v>18</v>
      </c>
      <c r="N46" s="238">
        <v>137.1</v>
      </c>
      <c r="O46" s="238">
        <v>133.8</v>
      </c>
      <c r="P46" s="238">
        <v>3.3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18.5</v>
      </c>
      <c r="F47" s="239">
        <v>145.7</v>
      </c>
      <c r="G47" s="239">
        <v>134.7</v>
      </c>
      <c r="H47" s="239">
        <v>11</v>
      </c>
      <c r="I47" s="239">
        <v>19.3</v>
      </c>
      <c r="J47" s="239">
        <v>152.2</v>
      </c>
      <c r="K47" s="239">
        <v>141.3</v>
      </c>
      <c r="L47" s="239">
        <v>10.9</v>
      </c>
      <c r="M47" s="239">
        <v>17.7</v>
      </c>
      <c r="N47" s="239">
        <v>138.1</v>
      </c>
      <c r="O47" s="239">
        <v>127</v>
      </c>
      <c r="P47" s="239">
        <v>11.1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17.7</v>
      </c>
      <c r="F48" s="238">
        <v>114.7</v>
      </c>
      <c r="G48" s="238">
        <v>109.4</v>
      </c>
      <c r="H48" s="238">
        <v>5.3</v>
      </c>
      <c r="I48" s="238">
        <v>18.4</v>
      </c>
      <c r="J48" s="238">
        <v>146.3</v>
      </c>
      <c r="K48" s="238">
        <v>135.6</v>
      </c>
      <c r="L48" s="238">
        <v>10.7</v>
      </c>
      <c r="M48" s="238">
        <v>17.3</v>
      </c>
      <c r="N48" s="238">
        <v>99.1</v>
      </c>
      <c r="O48" s="238">
        <v>96.5</v>
      </c>
      <c r="P48" s="238">
        <v>2.6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15.3</v>
      </c>
      <c r="F49" s="181">
        <v>112.2</v>
      </c>
      <c r="G49" s="181">
        <v>101</v>
      </c>
      <c r="H49" s="181">
        <v>11.2</v>
      </c>
      <c r="I49" s="181">
        <v>16.2</v>
      </c>
      <c r="J49" s="181">
        <v>142.6</v>
      </c>
      <c r="K49" s="181">
        <v>119.2</v>
      </c>
      <c r="L49" s="181">
        <v>23.4</v>
      </c>
      <c r="M49" s="181">
        <v>14.7</v>
      </c>
      <c r="N49" s="181">
        <v>94</v>
      </c>
      <c r="O49" s="181">
        <v>90.1</v>
      </c>
      <c r="P49" s="181">
        <v>3.9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18.1</v>
      </c>
      <c r="F50" s="181">
        <v>138.8</v>
      </c>
      <c r="G50" s="181">
        <v>133</v>
      </c>
      <c r="H50" s="181">
        <v>5.8</v>
      </c>
      <c r="I50" s="181">
        <v>19.6</v>
      </c>
      <c r="J50" s="181">
        <v>152.8</v>
      </c>
      <c r="K50" s="181">
        <v>144.7</v>
      </c>
      <c r="L50" s="181">
        <v>8.1</v>
      </c>
      <c r="M50" s="181">
        <v>17.5</v>
      </c>
      <c r="N50" s="181">
        <v>134.2</v>
      </c>
      <c r="O50" s="181">
        <v>129.1</v>
      </c>
      <c r="P50" s="181">
        <v>5.1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17.2</v>
      </c>
      <c r="F51" s="239">
        <v>137.4</v>
      </c>
      <c r="G51" s="239">
        <v>129</v>
      </c>
      <c r="H51" s="239">
        <v>8.4</v>
      </c>
      <c r="I51" s="239">
        <v>17.9</v>
      </c>
      <c r="J51" s="239">
        <v>148.7</v>
      </c>
      <c r="K51" s="239">
        <v>138.5</v>
      </c>
      <c r="L51" s="239">
        <v>10.2</v>
      </c>
      <c r="M51" s="239">
        <v>15.7</v>
      </c>
      <c r="N51" s="239">
        <v>111.6</v>
      </c>
      <c r="O51" s="239">
        <v>107.3</v>
      </c>
      <c r="P51" s="239">
        <v>4.3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17.2</v>
      </c>
      <c r="F52" s="238">
        <v>120.3</v>
      </c>
      <c r="G52" s="238">
        <v>111.8</v>
      </c>
      <c r="H52" s="238">
        <v>8.5</v>
      </c>
      <c r="I52" s="238">
        <v>18.5</v>
      </c>
      <c r="J52" s="238">
        <v>145.7</v>
      </c>
      <c r="K52" s="238">
        <v>132.4</v>
      </c>
      <c r="L52" s="238">
        <v>13.3</v>
      </c>
      <c r="M52" s="238">
        <v>16.2</v>
      </c>
      <c r="N52" s="238">
        <v>100.9</v>
      </c>
      <c r="O52" s="238">
        <v>96.1</v>
      </c>
      <c r="P52" s="238">
        <v>4.8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2022057</v>
      </c>
      <c r="F9" s="159">
        <v>41803</v>
      </c>
      <c r="G9" s="159">
        <v>53709</v>
      </c>
      <c r="H9" s="159">
        <v>2010151</v>
      </c>
      <c r="I9" s="159">
        <v>776039</v>
      </c>
      <c r="J9" s="261">
        <v>38.6</v>
      </c>
      <c r="K9" s="260">
        <v>1157522</v>
      </c>
      <c r="L9" s="159">
        <v>20589</v>
      </c>
      <c r="M9" s="159">
        <v>27249</v>
      </c>
      <c r="N9" s="159">
        <v>1150862</v>
      </c>
      <c r="O9" s="159">
        <v>401622</v>
      </c>
      <c r="P9" s="182">
        <v>34.9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573</v>
      </c>
      <c r="F10" s="197">
        <v>0</v>
      </c>
      <c r="G10" s="197">
        <v>0</v>
      </c>
      <c r="H10" s="197">
        <v>573</v>
      </c>
      <c r="I10" s="197">
        <v>1</v>
      </c>
      <c r="J10" s="254">
        <v>0.2</v>
      </c>
      <c r="K10" s="253">
        <v>396</v>
      </c>
      <c r="L10" s="197">
        <v>0</v>
      </c>
      <c r="M10" s="197">
        <v>0</v>
      </c>
      <c r="N10" s="197">
        <v>396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96851</v>
      </c>
      <c r="F11" s="206">
        <v>2733</v>
      </c>
      <c r="G11" s="206">
        <v>1214</v>
      </c>
      <c r="H11" s="206">
        <v>98370</v>
      </c>
      <c r="I11" s="206">
        <v>4423</v>
      </c>
      <c r="J11" s="258">
        <v>4.5</v>
      </c>
      <c r="K11" s="257">
        <v>27310</v>
      </c>
      <c r="L11" s="206">
        <v>0</v>
      </c>
      <c r="M11" s="206">
        <v>521</v>
      </c>
      <c r="N11" s="206">
        <v>26789</v>
      </c>
      <c r="O11" s="206">
        <v>386</v>
      </c>
      <c r="P11" s="240">
        <v>1.4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386970</v>
      </c>
      <c r="F12" s="206">
        <v>4084</v>
      </c>
      <c r="G12" s="206">
        <v>5530</v>
      </c>
      <c r="H12" s="206">
        <v>385524</v>
      </c>
      <c r="I12" s="206">
        <v>73980</v>
      </c>
      <c r="J12" s="258">
        <v>19.2</v>
      </c>
      <c r="K12" s="257">
        <v>275141</v>
      </c>
      <c r="L12" s="206">
        <v>3383</v>
      </c>
      <c r="M12" s="206">
        <v>3423</v>
      </c>
      <c r="N12" s="206">
        <v>275101</v>
      </c>
      <c r="O12" s="206">
        <v>53451</v>
      </c>
      <c r="P12" s="240">
        <v>19.4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9289</v>
      </c>
      <c r="F13" s="206">
        <v>108</v>
      </c>
      <c r="G13" s="206">
        <v>53</v>
      </c>
      <c r="H13" s="206">
        <v>9344</v>
      </c>
      <c r="I13" s="206">
        <v>590</v>
      </c>
      <c r="J13" s="258">
        <v>6.3</v>
      </c>
      <c r="K13" s="257">
        <v>7268</v>
      </c>
      <c r="L13" s="206">
        <v>53</v>
      </c>
      <c r="M13" s="206">
        <v>53</v>
      </c>
      <c r="N13" s="206">
        <v>7268</v>
      </c>
      <c r="O13" s="206">
        <v>367</v>
      </c>
      <c r="P13" s="240">
        <v>5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22772</v>
      </c>
      <c r="F14" s="206">
        <v>140</v>
      </c>
      <c r="G14" s="206">
        <v>391</v>
      </c>
      <c r="H14" s="206">
        <v>22521</v>
      </c>
      <c r="I14" s="206">
        <v>1822</v>
      </c>
      <c r="J14" s="258">
        <v>8.1</v>
      </c>
      <c r="K14" s="257">
        <v>17587</v>
      </c>
      <c r="L14" s="206">
        <v>93</v>
      </c>
      <c r="M14" s="206">
        <v>200</v>
      </c>
      <c r="N14" s="206">
        <v>17480</v>
      </c>
      <c r="O14" s="206">
        <v>983</v>
      </c>
      <c r="P14" s="240">
        <v>5.6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194834</v>
      </c>
      <c r="F15" s="206">
        <v>3257</v>
      </c>
      <c r="G15" s="206">
        <v>4376</v>
      </c>
      <c r="H15" s="206">
        <v>193715</v>
      </c>
      <c r="I15" s="206">
        <v>71876</v>
      </c>
      <c r="J15" s="258">
        <v>37.1</v>
      </c>
      <c r="K15" s="257">
        <v>143219</v>
      </c>
      <c r="L15" s="206">
        <v>2674</v>
      </c>
      <c r="M15" s="206">
        <v>4196</v>
      </c>
      <c r="N15" s="206">
        <v>141697</v>
      </c>
      <c r="O15" s="206">
        <v>56933</v>
      </c>
      <c r="P15" s="240">
        <v>40.2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436359</v>
      </c>
      <c r="F16" s="206">
        <v>9450</v>
      </c>
      <c r="G16" s="206">
        <v>10939</v>
      </c>
      <c r="H16" s="206">
        <v>434870</v>
      </c>
      <c r="I16" s="206">
        <v>249201</v>
      </c>
      <c r="J16" s="258">
        <v>57.3</v>
      </c>
      <c r="K16" s="257">
        <v>190217</v>
      </c>
      <c r="L16" s="206">
        <v>3596</v>
      </c>
      <c r="M16" s="206">
        <v>4071</v>
      </c>
      <c r="N16" s="206">
        <v>189742</v>
      </c>
      <c r="O16" s="206">
        <v>111220</v>
      </c>
      <c r="P16" s="240">
        <v>58.6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52060</v>
      </c>
      <c r="F17" s="206">
        <v>1070</v>
      </c>
      <c r="G17" s="206">
        <v>1688</v>
      </c>
      <c r="H17" s="206">
        <v>51442</v>
      </c>
      <c r="I17" s="206">
        <v>10883</v>
      </c>
      <c r="J17" s="258">
        <v>21.2</v>
      </c>
      <c r="K17" s="257">
        <v>31092</v>
      </c>
      <c r="L17" s="206">
        <v>414</v>
      </c>
      <c r="M17" s="206">
        <v>651</v>
      </c>
      <c r="N17" s="206">
        <v>30855</v>
      </c>
      <c r="O17" s="206">
        <v>7268</v>
      </c>
      <c r="P17" s="240">
        <v>23.6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26509</v>
      </c>
      <c r="F18" s="206">
        <v>202</v>
      </c>
      <c r="G18" s="206">
        <v>610</v>
      </c>
      <c r="H18" s="206">
        <v>26101</v>
      </c>
      <c r="I18" s="206">
        <v>6873</v>
      </c>
      <c r="J18" s="258">
        <v>26.3</v>
      </c>
      <c r="K18" s="257">
        <v>8962</v>
      </c>
      <c r="L18" s="206">
        <v>202</v>
      </c>
      <c r="M18" s="206">
        <v>142</v>
      </c>
      <c r="N18" s="206">
        <v>9022</v>
      </c>
      <c r="O18" s="206">
        <v>4692</v>
      </c>
      <c r="P18" s="240">
        <v>52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43468</v>
      </c>
      <c r="F19" s="206">
        <v>118</v>
      </c>
      <c r="G19" s="206">
        <v>711</v>
      </c>
      <c r="H19" s="206">
        <v>42875</v>
      </c>
      <c r="I19" s="206">
        <v>6825</v>
      </c>
      <c r="J19" s="258">
        <v>15.9</v>
      </c>
      <c r="K19" s="257">
        <v>25189</v>
      </c>
      <c r="L19" s="206">
        <v>42</v>
      </c>
      <c r="M19" s="206">
        <v>347</v>
      </c>
      <c r="N19" s="206">
        <v>24884</v>
      </c>
      <c r="O19" s="206">
        <v>2481</v>
      </c>
      <c r="P19" s="240">
        <v>10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167563</v>
      </c>
      <c r="F20" s="206">
        <v>10022</v>
      </c>
      <c r="G20" s="206">
        <v>10823</v>
      </c>
      <c r="H20" s="206">
        <v>166762</v>
      </c>
      <c r="I20" s="206">
        <v>139397</v>
      </c>
      <c r="J20" s="258">
        <v>83.6</v>
      </c>
      <c r="K20" s="257">
        <v>68517</v>
      </c>
      <c r="L20" s="206">
        <v>3444</v>
      </c>
      <c r="M20" s="206">
        <v>3776</v>
      </c>
      <c r="N20" s="206">
        <v>68185</v>
      </c>
      <c r="O20" s="206">
        <v>54497</v>
      </c>
      <c r="P20" s="240">
        <v>79.9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77298</v>
      </c>
      <c r="F21" s="206">
        <v>3019</v>
      </c>
      <c r="G21" s="206">
        <v>3188</v>
      </c>
      <c r="H21" s="206">
        <v>77129</v>
      </c>
      <c r="I21" s="206">
        <v>39113</v>
      </c>
      <c r="J21" s="258">
        <v>50.7</v>
      </c>
      <c r="K21" s="257">
        <v>32520</v>
      </c>
      <c r="L21" s="206">
        <v>960</v>
      </c>
      <c r="M21" s="206">
        <v>1510</v>
      </c>
      <c r="N21" s="206">
        <v>31970</v>
      </c>
      <c r="O21" s="206">
        <v>16869</v>
      </c>
      <c r="P21" s="240">
        <v>52.8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118723</v>
      </c>
      <c r="F22" s="206">
        <v>699</v>
      </c>
      <c r="G22" s="206">
        <v>6170</v>
      </c>
      <c r="H22" s="206">
        <v>113252</v>
      </c>
      <c r="I22" s="206">
        <v>36288</v>
      </c>
      <c r="J22" s="258">
        <v>32</v>
      </c>
      <c r="K22" s="257">
        <v>77979</v>
      </c>
      <c r="L22" s="206">
        <v>699</v>
      </c>
      <c r="M22" s="206">
        <v>2919</v>
      </c>
      <c r="N22" s="206">
        <v>75759</v>
      </c>
      <c r="O22" s="206">
        <v>14628</v>
      </c>
      <c r="P22" s="240">
        <v>19.3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246566</v>
      </c>
      <c r="F23" s="206">
        <v>4298</v>
      </c>
      <c r="G23" s="206">
        <v>5119</v>
      </c>
      <c r="H23" s="206">
        <v>245745</v>
      </c>
      <c r="I23" s="206">
        <v>77241</v>
      </c>
      <c r="J23" s="258">
        <v>31.4</v>
      </c>
      <c r="K23" s="257">
        <v>161445</v>
      </c>
      <c r="L23" s="206">
        <v>2640</v>
      </c>
      <c r="M23" s="206">
        <v>2543</v>
      </c>
      <c r="N23" s="206">
        <v>161542</v>
      </c>
      <c r="O23" s="206">
        <v>31772</v>
      </c>
      <c r="P23" s="240">
        <v>19.7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10311</v>
      </c>
      <c r="F24" s="206">
        <v>89</v>
      </c>
      <c r="G24" s="206">
        <v>23</v>
      </c>
      <c r="H24" s="206">
        <v>10377</v>
      </c>
      <c r="I24" s="206">
        <v>2794</v>
      </c>
      <c r="J24" s="258">
        <v>26.9</v>
      </c>
      <c r="K24" s="257">
        <v>3626</v>
      </c>
      <c r="L24" s="206">
        <v>89</v>
      </c>
      <c r="M24" s="206">
        <v>23</v>
      </c>
      <c r="N24" s="206">
        <v>3692</v>
      </c>
      <c r="O24" s="206">
        <v>1152</v>
      </c>
      <c r="P24" s="240">
        <v>31.2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131911</v>
      </c>
      <c r="F25" s="192">
        <v>2514</v>
      </c>
      <c r="G25" s="192">
        <v>2874</v>
      </c>
      <c r="H25" s="192">
        <v>131551</v>
      </c>
      <c r="I25" s="192">
        <v>54732</v>
      </c>
      <c r="J25" s="252">
        <v>41.6</v>
      </c>
      <c r="K25" s="251">
        <v>87054</v>
      </c>
      <c r="L25" s="192">
        <v>2300</v>
      </c>
      <c r="M25" s="192">
        <v>2874</v>
      </c>
      <c r="N25" s="192">
        <v>86480</v>
      </c>
      <c r="O25" s="192">
        <v>44922</v>
      </c>
      <c r="P25" s="238">
        <v>51.9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64430</v>
      </c>
      <c r="F26" s="197">
        <v>1785</v>
      </c>
      <c r="G26" s="197">
        <v>1240</v>
      </c>
      <c r="H26" s="197">
        <v>64975</v>
      </c>
      <c r="I26" s="197">
        <v>32214</v>
      </c>
      <c r="J26" s="254">
        <v>49.6</v>
      </c>
      <c r="K26" s="253">
        <v>55253</v>
      </c>
      <c r="L26" s="197">
        <v>1638</v>
      </c>
      <c r="M26" s="197">
        <v>1093</v>
      </c>
      <c r="N26" s="197">
        <v>55798</v>
      </c>
      <c r="O26" s="197">
        <v>28301</v>
      </c>
      <c r="P26" s="239">
        <v>50.7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6670</v>
      </c>
      <c r="F27" s="206">
        <v>50</v>
      </c>
      <c r="G27" s="206">
        <v>128</v>
      </c>
      <c r="H27" s="206">
        <v>6592</v>
      </c>
      <c r="I27" s="206">
        <v>1236</v>
      </c>
      <c r="J27" s="258">
        <v>18.8</v>
      </c>
      <c r="K27" s="257">
        <v>3426</v>
      </c>
      <c r="L27" s="206">
        <v>8</v>
      </c>
      <c r="M27" s="206">
        <v>32</v>
      </c>
      <c r="N27" s="206">
        <v>3402</v>
      </c>
      <c r="O27" s="206">
        <v>221</v>
      </c>
      <c r="P27" s="240">
        <v>6.5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2713</v>
      </c>
      <c r="F28" s="206">
        <v>0</v>
      </c>
      <c r="G28" s="206">
        <v>9</v>
      </c>
      <c r="H28" s="206">
        <v>2704</v>
      </c>
      <c r="I28" s="206">
        <v>156</v>
      </c>
      <c r="J28" s="258">
        <v>5.8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6132</v>
      </c>
      <c r="F29" s="206">
        <v>40</v>
      </c>
      <c r="G29" s="206">
        <v>437</v>
      </c>
      <c r="H29" s="206">
        <v>5735</v>
      </c>
      <c r="I29" s="206">
        <v>2182</v>
      </c>
      <c r="J29" s="259">
        <v>38</v>
      </c>
      <c r="K29" s="257">
        <v>2723</v>
      </c>
      <c r="L29" s="206">
        <v>40</v>
      </c>
      <c r="M29" s="206">
        <v>43</v>
      </c>
      <c r="N29" s="206">
        <v>2720</v>
      </c>
      <c r="O29" s="206">
        <v>1712</v>
      </c>
      <c r="P29" s="206">
        <v>62.9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10909</v>
      </c>
      <c r="F30" s="206">
        <v>115</v>
      </c>
      <c r="G30" s="206">
        <v>38</v>
      </c>
      <c r="H30" s="206">
        <v>10986</v>
      </c>
      <c r="I30" s="206">
        <v>1899</v>
      </c>
      <c r="J30" s="258">
        <v>17.3</v>
      </c>
      <c r="K30" s="257">
        <v>6029</v>
      </c>
      <c r="L30" s="206">
        <v>115</v>
      </c>
      <c r="M30" s="206">
        <v>38</v>
      </c>
      <c r="N30" s="206">
        <v>6106</v>
      </c>
      <c r="O30" s="206">
        <v>1536</v>
      </c>
      <c r="P30" s="240">
        <v>25.2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32359</v>
      </c>
      <c r="F31" s="206">
        <v>76</v>
      </c>
      <c r="G31" s="206">
        <v>231</v>
      </c>
      <c r="H31" s="206">
        <v>32204</v>
      </c>
      <c r="I31" s="206">
        <v>4351</v>
      </c>
      <c r="J31" s="258">
        <v>13.5</v>
      </c>
      <c r="K31" s="257">
        <v>22801</v>
      </c>
      <c r="L31" s="206">
        <v>76</v>
      </c>
      <c r="M31" s="206">
        <v>231</v>
      </c>
      <c r="N31" s="206">
        <v>22646</v>
      </c>
      <c r="O31" s="206">
        <v>4115</v>
      </c>
      <c r="P31" s="240">
        <v>18.2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21514</v>
      </c>
      <c r="F32" s="206">
        <v>262</v>
      </c>
      <c r="G32" s="206">
        <v>241</v>
      </c>
      <c r="H32" s="206">
        <v>21535</v>
      </c>
      <c r="I32" s="206">
        <v>879</v>
      </c>
      <c r="J32" s="258">
        <v>4.1</v>
      </c>
      <c r="K32" s="257">
        <v>16323</v>
      </c>
      <c r="L32" s="206">
        <v>262</v>
      </c>
      <c r="M32" s="206">
        <v>241</v>
      </c>
      <c r="N32" s="206">
        <v>16344</v>
      </c>
      <c r="O32" s="206">
        <v>764</v>
      </c>
      <c r="P32" s="240">
        <v>4.7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24084</v>
      </c>
      <c r="F33" s="206">
        <v>289</v>
      </c>
      <c r="G33" s="206">
        <v>327</v>
      </c>
      <c r="H33" s="206">
        <v>24046</v>
      </c>
      <c r="I33" s="206">
        <v>6385</v>
      </c>
      <c r="J33" s="258">
        <v>26.6</v>
      </c>
      <c r="K33" s="257">
        <v>14644</v>
      </c>
      <c r="L33" s="206">
        <v>107</v>
      </c>
      <c r="M33" s="206">
        <v>145</v>
      </c>
      <c r="N33" s="206">
        <v>14606</v>
      </c>
      <c r="O33" s="206">
        <v>1972</v>
      </c>
      <c r="P33" s="240">
        <v>13.5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6444</v>
      </c>
      <c r="F34" s="206">
        <v>35</v>
      </c>
      <c r="G34" s="206">
        <v>15</v>
      </c>
      <c r="H34" s="206">
        <v>6464</v>
      </c>
      <c r="I34" s="206">
        <v>1946</v>
      </c>
      <c r="J34" s="258">
        <v>30.1</v>
      </c>
      <c r="K34" s="257">
        <v>4024</v>
      </c>
      <c r="L34" s="206">
        <v>0</v>
      </c>
      <c r="M34" s="206">
        <v>15</v>
      </c>
      <c r="N34" s="206">
        <v>4009</v>
      </c>
      <c r="O34" s="206">
        <v>1507</v>
      </c>
      <c r="P34" s="240">
        <v>37.6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9222</v>
      </c>
      <c r="F35" s="206">
        <v>15</v>
      </c>
      <c r="G35" s="206">
        <v>0</v>
      </c>
      <c r="H35" s="206">
        <v>9237</v>
      </c>
      <c r="I35" s="206">
        <v>841</v>
      </c>
      <c r="J35" s="258">
        <v>9.1</v>
      </c>
      <c r="K35" s="257">
        <v>4325</v>
      </c>
      <c r="L35" s="206">
        <v>15</v>
      </c>
      <c r="M35" s="206">
        <v>0</v>
      </c>
      <c r="N35" s="206">
        <v>4340</v>
      </c>
      <c r="O35" s="206">
        <v>133</v>
      </c>
      <c r="P35" s="240">
        <v>3.1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3347</v>
      </c>
      <c r="F36" s="206">
        <v>0</v>
      </c>
      <c r="G36" s="206">
        <v>9</v>
      </c>
      <c r="H36" s="206">
        <v>3338</v>
      </c>
      <c r="I36" s="206">
        <v>9</v>
      </c>
      <c r="J36" s="258">
        <v>0.3</v>
      </c>
      <c r="K36" s="257">
        <v>1644</v>
      </c>
      <c r="L36" s="206">
        <v>0</v>
      </c>
      <c r="M36" s="206">
        <v>9</v>
      </c>
      <c r="N36" s="206">
        <v>1635</v>
      </c>
      <c r="O36" s="206">
        <v>9</v>
      </c>
      <c r="P36" s="240">
        <v>0.6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6438</v>
      </c>
      <c r="F37" s="206">
        <v>28</v>
      </c>
      <c r="G37" s="206">
        <v>114</v>
      </c>
      <c r="H37" s="206">
        <v>6352</v>
      </c>
      <c r="I37" s="206">
        <v>1153</v>
      </c>
      <c r="J37" s="258">
        <v>18.2</v>
      </c>
      <c r="K37" s="257">
        <v>6438</v>
      </c>
      <c r="L37" s="206">
        <v>28</v>
      </c>
      <c r="M37" s="206">
        <v>114</v>
      </c>
      <c r="N37" s="206">
        <v>6352</v>
      </c>
      <c r="O37" s="206">
        <v>1153</v>
      </c>
      <c r="P37" s="240">
        <v>18.2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27618</v>
      </c>
      <c r="F38" s="206">
        <v>283</v>
      </c>
      <c r="G38" s="206">
        <v>1297</v>
      </c>
      <c r="H38" s="206">
        <v>26604</v>
      </c>
      <c r="I38" s="206">
        <v>4840</v>
      </c>
      <c r="J38" s="258">
        <v>18.2</v>
      </c>
      <c r="K38" s="257">
        <v>8578</v>
      </c>
      <c r="L38" s="206">
        <v>200</v>
      </c>
      <c r="M38" s="206">
        <v>100</v>
      </c>
      <c r="N38" s="206">
        <v>8678</v>
      </c>
      <c r="O38" s="206">
        <v>2057</v>
      </c>
      <c r="P38" s="240">
        <v>23.7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14835</v>
      </c>
      <c r="F39" s="206">
        <v>7</v>
      </c>
      <c r="G39" s="206">
        <v>112</v>
      </c>
      <c r="H39" s="206">
        <v>14730</v>
      </c>
      <c r="I39" s="206">
        <v>746</v>
      </c>
      <c r="J39" s="258">
        <v>5.1</v>
      </c>
      <c r="K39" s="257">
        <v>10492</v>
      </c>
      <c r="L39" s="206">
        <v>7</v>
      </c>
      <c r="M39" s="206">
        <v>69</v>
      </c>
      <c r="N39" s="206">
        <v>10430</v>
      </c>
      <c r="O39" s="206">
        <v>572</v>
      </c>
      <c r="P39" s="240">
        <v>5.5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20830</v>
      </c>
      <c r="F40" s="206">
        <v>0</v>
      </c>
      <c r="G40" s="206">
        <v>58</v>
      </c>
      <c r="H40" s="206">
        <v>20772</v>
      </c>
      <c r="I40" s="206">
        <v>2046</v>
      </c>
      <c r="J40" s="258">
        <v>9.8</v>
      </c>
      <c r="K40" s="257">
        <v>12554</v>
      </c>
      <c r="L40" s="206">
        <v>0</v>
      </c>
      <c r="M40" s="206">
        <v>10</v>
      </c>
      <c r="N40" s="206">
        <v>12544</v>
      </c>
      <c r="O40" s="206">
        <v>1652</v>
      </c>
      <c r="P40" s="240">
        <v>13.2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16244</v>
      </c>
      <c r="F41" s="206">
        <v>30</v>
      </c>
      <c r="G41" s="206">
        <v>220</v>
      </c>
      <c r="H41" s="206">
        <v>16054</v>
      </c>
      <c r="I41" s="206">
        <v>1677</v>
      </c>
      <c r="J41" s="258">
        <v>10.4</v>
      </c>
      <c r="K41" s="257">
        <v>12722</v>
      </c>
      <c r="L41" s="206">
        <v>30</v>
      </c>
      <c r="M41" s="206">
        <v>220</v>
      </c>
      <c r="N41" s="206">
        <v>12532</v>
      </c>
      <c r="O41" s="206">
        <v>1229</v>
      </c>
      <c r="P41" s="240">
        <v>9.8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24110</v>
      </c>
      <c r="F42" s="206">
        <v>513</v>
      </c>
      <c r="G42" s="206">
        <v>187</v>
      </c>
      <c r="H42" s="206">
        <v>24436</v>
      </c>
      <c r="I42" s="206">
        <v>2336</v>
      </c>
      <c r="J42" s="258">
        <v>9.6</v>
      </c>
      <c r="K42" s="257">
        <v>19821</v>
      </c>
      <c r="L42" s="206">
        <v>513</v>
      </c>
      <c r="M42" s="206">
        <v>187</v>
      </c>
      <c r="N42" s="206">
        <v>20147</v>
      </c>
      <c r="O42" s="206">
        <v>1445</v>
      </c>
      <c r="P42" s="240">
        <v>7.2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18232</v>
      </c>
      <c r="F43" s="206">
        <v>65</v>
      </c>
      <c r="G43" s="206">
        <v>296</v>
      </c>
      <c r="H43" s="206">
        <v>18001</v>
      </c>
      <c r="I43" s="206">
        <v>2694</v>
      </c>
      <c r="J43" s="258">
        <v>15</v>
      </c>
      <c r="K43" s="257">
        <v>14223</v>
      </c>
      <c r="L43" s="206">
        <v>65</v>
      </c>
      <c r="M43" s="206">
        <v>296</v>
      </c>
      <c r="N43" s="206">
        <v>13992</v>
      </c>
      <c r="O43" s="206">
        <v>1134</v>
      </c>
      <c r="P43" s="240">
        <v>8.1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10576</v>
      </c>
      <c r="F44" s="206">
        <v>33</v>
      </c>
      <c r="G44" s="206">
        <v>41</v>
      </c>
      <c r="H44" s="206">
        <v>10568</v>
      </c>
      <c r="I44" s="206">
        <v>1087</v>
      </c>
      <c r="J44" s="258">
        <v>10.3</v>
      </c>
      <c r="K44" s="257">
        <v>9683</v>
      </c>
      <c r="L44" s="206">
        <v>33</v>
      </c>
      <c r="M44" s="206">
        <v>41</v>
      </c>
      <c r="N44" s="206">
        <v>9675</v>
      </c>
      <c r="O44" s="206">
        <v>927</v>
      </c>
      <c r="P44" s="240">
        <v>9.6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45346</v>
      </c>
      <c r="F45" s="206">
        <v>294</v>
      </c>
      <c r="G45" s="206">
        <v>410</v>
      </c>
      <c r="H45" s="206">
        <v>45230</v>
      </c>
      <c r="I45" s="206">
        <v>2309</v>
      </c>
      <c r="J45" s="258">
        <v>5.1</v>
      </c>
      <c r="K45" s="257">
        <v>40516</v>
      </c>
      <c r="L45" s="206">
        <v>186</v>
      </c>
      <c r="M45" s="206">
        <v>410</v>
      </c>
      <c r="N45" s="206">
        <v>40292</v>
      </c>
      <c r="O45" s="206">
        <v>1387</v>
      </c>
      <c r="P45" s="240">
        <v>3.4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14917</v>
      </c>
      <c r="F46" s="192">
        <v>164</v>
      </c>
      <c r="G46" s="192">
        <v>120</v>
      </c>
      <c r="H46" s="192">
        <v>14961</v>
      </c>
      <c r="I46" s="192">
        <v>2994</v>
      </c>
      <c r="J46" s="252">
        <v>20</v>
      </c>
      <c r="K46" s="251">
        <v>8133</v>
      </c>
      <c r="L46" s="192">
        <v>60</v>
      </c>
      <c r="M46" s="192">
        <v>120</v>
      </c>
      <c r="N46" s="192">
        <v>8073</v>
      </c>
      <c r="O46" s="192">
        <v>1616</v>
      </c>
      <c r="P46" s="238">
        <v>20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123375</v>
      </c>
      <c r="F47" s="197">
        <v>1950</v>
      </c>
      <c r="G47" s="197">
        <v>1285</v>
      </c>
      <c r="H47" s="197">
        <v>124040</v>
      </c>
      <c r="I47" s="197">
        <v>26788</v>
      </c>
      <c r="J47" s="254">
        <v>21.6</v>
      </c>
      <c r="K47" s="253">
        <v>62539</v>
      </c>
      <c r="L47" s="197">
        <v>704</v>
      </c>
      <c r="M47" s="197">
        <v>438</v>
      </c>
      <c r="N47" s="197">
        <v>62805</v>
      </c>
      <c r="O47" s="197">
        <v>22837</v>
      </c>
      <c r="P47" s="239">
        <v>36.4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312984</v>
      </c>
      <c r="F48" s="192">
        <v>7500</v>
      </c>
      <c r="G48" s="192">
        <v>9654</v>
      </c>
      <c r="H48" s="192">
        <v>310830</v>
      </c>
      <c r="I48" s="192">
        <v>222413</v>
      </c>
      <c r="J48" s="252">
        <v>71.6</v>
      </c>
      <c r="K48" s="251">
        <v>127678</v>
      </c>
      <c r="L48" s="192">
        <v>2892</v>
      </c>
      <c r="M48" s="192">
        <v>3633</v>
      </c>
      <c r="N48" s="192">
        <v>126937</v>
      </c>
      <c r="O48" s="192">
        <v>88383</v>
      </c>
      <c r="P48" s="238">
        <v>69.6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7530</v>
      </c>
      <c r="F49" s="157">
        <v>123</v>
      </c>
      <c r="G49" s="157">
        <v>437</v>
      </c>
      <c r="H49" s="157">
        <v>7216</v>
      </c>
      <c r="I49" s="157">
        <v>5879</v>
      </c>
      <c r="J49" s="256">
        <v>81.5</v>
      </c>
      <c r="K49" s="255">
        <v>3017</v>
      </c>
      <c r="L49" s="157">
        <v>123</v>
      </c>
      <c r="M49" s="157">
        <v>166</v>
      </c>
      <c r="N49" s="157">
        <v>2974</v>
      </c>
      <c r="O49" s="157">
        <v>2154</v>
      </c>
      <c r="P49" s="181">
        <v>72.4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128904</v>
      </c>
      <c r="F50" s="157">
        <v>2029</v>
      </c>
      <c r="G50" s="157">
        <v>1626</v>
      </c>
      <c r="H50" s="157">
        <v>129307</v>
      </c>
      <c r="I50" s="157">
        <v>36157</v>
      </c>
      <c r="J50" s="256">
        <v>28</v>
      </c>
      <c r="K50" s="255">
        <v>90928</v>
      </c>
      <c r="L50" s="157">
        <v>1520</v>
      </c>
      <c r="M50" s="157">
        <v>1437</v>
      </c>
      <c r="N50" s="157">
        <v>91011</v>
      </c>
      <c r="O50" s="157">
        <v>15262</v>
      </c>
      <c r="P50" s="181">
        <v>16.8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12867</v>
      </c>
      <c r="F51" s="197">
        <v>924</v>
      </c>
      <c r="G51" s="197">
        <v>786</v>
      </c>
      <c r="H51" s="197">
        <v>13005</v>
      </c>
      <c r="I51" s="197">
        <v>2857</v>
      </c>
      <c r="J51" s="254">
        <v>22</v>
      </c>
      <c r="K51" s="253">
        <v>11427</v>
      </c>
      <c r="L51" s="197">
        <v>887</v>
      </c>
      <c r="M51" s="197">
        <v>786</v>
      </c>
      <c r="N51" s="197">
        <v>11528</v>
      </c>
      <c r="O51" s="197">
        <v>2706</v>
      </c>
      <c r="P51" s="239">
        <v>23.5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83900</v>
      </c>
      <c r="F52" s="192">
        <v>1413</v>
      </c>
      <c r="G52" s="192">
        <v>1515</v>
      </c>
      <c r="H52" s="192">
        <v>83798</v>
      </c>
      <c r="I52" s="192">
        <v>44724</v>
      </c>
      <c r="J52" s="252">
        <v>53.4</v>
      </c>
      <c r="K52" s="251">
        <v>63593</v>
      </c>
      <c r="L52" s="192">
        <v>1413</v>
      </c>
      <c r="M52" s="192">
        <v>1515</v>
      </c>
      <c r="N52" s="192">
        <v>63491</v>
      </c>
      <c r="O52" s="192">
        <v>38491</v>
      </c>
      <c r="P52" s="238">
        <v>60.6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1078130</v>
      </c>
      <c r="F9" s="159">
        <v>19089</v>
      </c>
      <c r="G9" s="159">
        <v>27174</v>
      </c>
      <c r="H9" s="159">
        <v>1070045</v>
      </c>
      <c r="I9" s="159">
        <v>202314</v>
      </c>
      <c r="J9" s="261">
        <v>18.9</v>
      </c>
      <c r="K9" s="260">
        <v>631616</v>
      </c>
      <c r="L9" s="159">
        <v>9819</v>
      </c>
      <c r="M9" s="159">
        <v>13717</v>
      </c>
      <c r="N9" s="159">
        <v>627718</v>
      </c>
      <c r="O9" s="159">
        <v>108150</v>
      </c>
      <c r="P9" s="182">
        <v>17.2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551</v>
      </c>
      <c r="F10" s="197">
        <v>0</v>
      </c>
      <c r="G10" s="197">
        <v>0</v>
      </c>
      <c r="H10" s="197">
        <v>551</v>
      </c>
      <c r="I10" s="197">
        <v>1</v>
      </c>
      <c r="J10" s="254">
        <v>0.2</v>
      </c>
      <c r="K10" s="253">
        <v>374</v>
      </c>
      <c r="L10" s="197">
        <v>0</v>
      </c>
      <c r="M10" s="197">
        <v>0</v>
      </c>
      <c r="N10" s="197">
        <v>374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81664</v>
      </c>
      <c r="F11" s="206">
        <v>2466</v>
      </c>
      <c r="G11" s="206">
        <v>1163</v>
      </c>
      <c r="H11" s="206">
        <v>82967</v>
      </c>
      <c r="I11" s="206">
        <v>1778</v>
      </c>
      <c r="J11" s="258">
        <v>2.1</v>
      </c>
      <c r="K11" s="257">
        <v>23688</v>
      </c>
      <c r="L11" s="206">
        <v>0</v>
      </c>
      <c r="M11" s="206">
        <v>470</v>
      </c>
      <c r="N11" s="206">
        <v>23218</v>
      </c>
      <c r="O11" s="206">
        <v>123</v>
      </c>
      <c r="P11" s="240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270400</v>
      </c>
      <c r="F12" s="206">
        <v>1860</v>
      </c>
      <c r="G12" s="206">
        <v>3715</v>
      </c>
      <c r="H12" s="206">
        <v>268545</v>
      </c>
      <c r="I12" s="206">
        <v>17712</v>
      </c>
      <c r="J12" s="258">
        <v>6.6</v>
      </c>
      <c r="K12" s="257">
        <v>194934</v>
      </c>
      <c r="L12" s="206">
        <v>1570</v>
      </c>
      <c r="M12" s="206">
        <v>2233</v>
      </c>
      <c r="N12" s="206">
        <v>194271</v>
      </c>
      <c r="O12" s="206">
        <v>14028</v>
      </c>
      <c r="P12" s="240">
        <v>7.2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5530</v>
      </c>
      <c r="F13" s="206">
        <v>108</v>
      </c>
      <c r="G13" s="206">
        <v>0</v>
      </c>
      <c r="H13" s="206">
        <v>5638</v>
      </c>
      <c r="I13" s="206">
        <v>195</v>
      </c>
      <c r="J13" s="258">
        <v>3.5</v>
      </c>
      <c r="K13" s="257">
        <v>3904</v>
      </c>
      <c r="L13" s="206">
        <v>53</v>
      </c>
      <c r="M13" s="206">
        <v>0</v>
      </c>
      <c r="N13" s="206">
        <v>3957</v>
      </c>
      <c r="O13" s="206">
        <v>28</v>
      </c>
      <c r="P13" s="240">
        <v>0.7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17522</v>
      </c>
      <c r="F14" s="206">
        <v>95</v>
      </c>
      <c r="G14" s="206">
        <v>306</v>
      </c>
      <c r="H14" s="206">
        <v>17311</v>
      </c>
      <c r="I14" s="206">
        <v>257</v>
      </c>
      <c r="J14" s="258">
        <v>1.5</v>
      </c>
      <c r="K14" s="257">
        <v>14344</v>
      </c>
      <c r="L14" s="206">
        <v>48</v>
      </c>
      <c r="M14" s="206">
        <v>150</v>
      </c>
      <c r="N14" s="206">
        <v>14242</v>
      </c>
      <c r="O14" s="206">
        <v>179</v>
      </c>
      <c r="P14" s="240">
        <v>1.3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142290</v>
      </c>
      <c r="F15" s="206">
        <v>2167</v>
      </c>
      <c r="G15" s="206">
        <v>2920</v>
      </c>
      <c r="H15" s="206">
        <v>141537</v>
      </c>
      <c r="I15" s="206">
        <v>31651</v>
      </c>
      <c r="J15" s="258">
        <v>22.4</v>
      </c>
      <c r="K15" s="257">
        <v>102374</v>
      </c>
      <c r="L15" s="206">
        <v>1945</v>
      </c>
      <c r="M15" s="206">
        <v>2920</v>
      </c>
      <c r="N15" s="206">
        <v>101399</v>
      </c>
      <c r="O15" s="206">
        <v>24705</v>
      </c>
      <c r="P15" s="240">
        <v>24.4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187918</v>
      </c>
      <c r="F16" s="206">
        <v>5250</v>
      </c>
      <c r="G16" s="206">
        <v>5466</v>
      </c>
      <c r="H16" s="206">
        <v>187702</v>
      </c>
      <c r="I16" s="206">
        <v>50333</v>
      </c>
      <c r="J16" s="258">
        <v>26.8</v>
      </c>
      <c r="K16" s="257">
        <v>75761</v>
      </c>
      <c r="L16" s="206">
        <v>1803</v>
      </c>
      <c r="M16" s="206">
        <v>1828</v>
      </c>
      <c r="N16" s="206">
        <v>75736</v>
      </c>
      <c r="O16" s="206">
        <v>19387</v>
      </c>
      <c r="P16" s="240">
        <v>25.6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23379</v>
      </c>
      <c r="F17" s="206">
        <v>656</v>
      </c>
      <c r="G17" s="206">
        <v>335</v>
      </c>
      <c r="H17" s="206">
        <v>23700</v>
      </c>
      <c r="I17" s="206">
        <v>1107</v>
      </c>
      <c r="J17" s="258">
        <v>4.7</v>
      </c>
      <c r="K17" s="257">
        <v>13965</v>
      </c>
      <c r="L17" s="206">
        <v>200</v>
      </c>
      <c r="M17" s="206">
        <v>99</v>
      </c>
      <c r="N17" s="206">
        <v>14066</v>
      </c>
      <c r="O17" s="206">
        <v>961</v>
      </c>
      <c r="P17" s="240">
        <v>6.8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18217</v>
      </c>
      <c r="F18" s="206">
        <v>88</v>
      </c>
      <c r="G18" s="206">
        <v>372</v>
      </c>
      <c r="H18" s="206">
        <v>17933</v>
      </c>
      <c r="I18" s="206">
        <v>2848</v>
      </c>
      <c r="J18" s="258">
        <v>15.9</v>
      </c>
      <c r="K18" s="257">
        <v>5812</v>
      </c>
      <c r="L18" s="206">
        <v>88</v>
      </c>
      <c r="M18" s="206">
        <v>68</v>
      </c>
      <c r="N18" s="206">
        <v>5832</v>
      </c>
      <c r="O18" s="206">
        <v>2365</v>
      </c>
      <c r="P18" s="240">
        <v>40.6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29633</v>
      </c>
      <c r="F19" s="206">
        <v>92</v>
      </c>
      <c r="G19" s="206">
        <v>271</v>
      </c>
      <c r="H19" s="206">
        <v>29454</v>
      </c>
      <c r="I19" s="206">
        <v>1704</v>
      </c>
      <c r="J19" s="258">
        <v>5.8</v>
      </c>
      <c r="K19" s="257">
        <v>19913</v>
      </c>
      <c r="L19" s="206">
        <v>16</v>
      </c>
      <c r="M19" s="206">
        <v>271</v>
      </c>
      <c r="N19" s="206">
        <v>19658</v>
      </c>
      <c r="O19" s="206">
        <v>710</v>
      </c>
      <c r="P19" s="240">
        <v>3.6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64145</v>
      </c>
      <c r="F20" s="206">
        <v>2752</v>
      </c>
      <c r="G20" s="206">
        <v>4987</v>
      </c>
      <c r="H20" s="206">
        <v>61910</v>
      </c>
      <c r="I20" s="206">
        <v>41029</v>
      </c>
      <c r="J20" s="258">
        <v>66.3</v>
      </c>
      <c r="K20" s="257">
        <v>27808</v>
      </c>
      <c r="L20" s="206">
        <v>946</v>
      </c>
      <c r="M20" s="206">
        <v>1687</v>
      </c>
      <c r="N20" s="206">
        <v>27067</v>
      </c>
      <c r="O20" s="206">
        <v>16886</v>
      </c>
      <c r="P20" s="240">
        <v>62.4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36358</v>
      </c>
      <c r="F21" s="206">
        <v>357</v>
      </c>
      <c r="G21" s="206">
        <v>1168</v>
      </c>
      <c r="H21" s="206">
        <v>35547</v>
      </c>
      <c r="I21" s="206">
        <v>12249</v>
      </c>
      <c r="J21" s="258">
        <v>34.5</v>
      </c>
      <c r="K21" s="257">
        <v>13257</v>
      </c>
      <c r="L21" s="206">
        <v>357</v>
      </c>
      <c r="M21" s="206">
        <v>816</v>
      </c>
      <c r="N21" s="206">
        <v>12798</v>
      </c>
      <c r="O21" s="206">
        <v>4999</v>
      </c>
      <c r="P21" s="240">
        <v>39.1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62653</v>
      </c>
      <c r="F22" s="206">
        <v>521</v>
      </c>
      <c r="G22" s="206">
        <v>4261</v>
      </c>
      <c r="H22" s="206">
        <v>58913</v>
      </c>
      <c r="I22" s="206">
        <v>16113</v>
      </c>
      <c r="J22" s="258">
        <v>27.4</v>
      </c>
      <c r="K22" s="257">
        <v>46574</v>
      </c>
      <c r="L22" s="206">
        <v>521</v>
      </c>
      <c r="M22" s="206">
        <v>1445</v>
      </c>
      <c r="N22" s="206">
        <v>45650</v>
      </c>
      <c r="O22" s="206">
        <v>6921</v>
      </c>
      <c r="P22" s="240">
        <v>15.2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57721</v>
      </c>
      <c r="F23" s="206">
        <v>1477</v>
      </c>
      <c r="G23" s="206">
        <v>723</v>
      </c>
      <c r="H23" s="206">
        <v>58475</v>
      </c>
      <c r="I23" s="206">
        <v>10961</v>
      </c>
      <c r="J23" s="258">
        <v>18.7</v>
      </c>
      <c r="K23" s="257">
        <v>43075</v>
      </c>
      <c r="L23" s="206">
        <v>1169</v>
      </c>
      <c r="M23" s="206">
        <v>243</v>
      </c>
      <c r="N23" s="206">
        <v>44001</v>
      </c>
      <c r="O23" s="206">
        <v>5822</v>
      </c>
      <c r="P23" s="240">
        <v>13.2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4449</v>
      </c>
      <c r="F24" s="206">
        <v>73</v>
      </c>
      <c r="G24" s="206">
        <v>21</v>
      </c>
      <c r="H24" s="206">
        <v>4501</v>
      </c>
      <c r="I24" s="206">
        <v>367</v>
      </c>
      <c r="J24" s="258">
        <v>8.2</v>
      </c>
      <c r="K24" s="257">
        <v>2117</v>
      </c>
      <c r="L24" s="206">
        <v>73</v>
      </c>
      <c r="M24" s="206">
        <v>21</v>
      </c>
      <c r="N24" s="206">
        <v>2169</v>
      </c>
      <c r="O24" s="206">
        <v>367</v>
      </c>
      <c r="P24" s="240">
        <v>16.9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75700</v>
      </c>
      <c r="F25" s="192">
        <v>1127</v>
      </c>
      <c r="G25" s="192">
        <v>1466</v>
      </c>
      <c r="H25" s="192">
        <v>75361</v>
      </c>
      <c r="I25" s="192">
        <v>14009</v>
      </c>
      <c r="J25" s="252">
        <v>18.6</v>
      </c>
      <c r="K25" s="251">
        <v>43716</v>
      </c>
      <c r="L25" s="192">
        <v>1030</v>
      </c>
      <c r="M25" s="192">
        <v>1466</v>
      </c>
      <c r="N25" s="192">
        <v>43280</v>
      </c>
      <c r="O25" s="192">
        <v>10668</v>
      </c>
      <c r="P25" s="238">
        <v>24.6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31685</v>
      </c>
      <c r="F26" s="197">
        <v>695</v>
      </c>
      <c r="G26" s="197">
        <v>656</v>
      </c>
      <c r="H26" s="197">
        <v>31724</v>
      </c>
      <c r="I26" s="197">
        <v>7887</v>
      </c>
      <c r="J26" s="254">
        <v>24.9</v>
      </c>
      <c r="K26" s="253">
        <v>27253</v>
      </c>
      <c r="L26" s="197">
        <v>548</v>
      </c>
      <c r="M26" s="197">
        <v>509</v>
      </c>
      <c r="N26" s="197">
        <v>27292</v>
      </c>
      <c r="O26" s="197">
        <v>7887</v>
      </c>
      <c r="P26" s="239">
        <v>28.9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3217</v>
      </c>
      <c r="F27" s="206">
        <v>3</v>
      </c>
      <c r="G27" s="206">
        <v>81</v>
      </c>
      <c r="H27" s="206">
        <v>3139</v>
      </c>
      <c r="I27" s="206">
        <v>52</v>
      </c>
      <c r="J27" s="258">
        <v>1.7</v>
      </c>
      <c r="K27" s="257">
        <v>1633</v>
      </c>
      <c r="L27" s="206">
        <v>3</v>
      </c>
      <c r="M27" s="206">
        <v>27</v>
      </c>
      <c r="N27" s="206">
        <v>1609</v>
      </c>
      <c r="O27" s="206">
        <v>27</v>
      </c>
      <c r="P27" s="240">
        <v>1.7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2227</v>
      </c>
      <c r="F28" s="206">
        <v>0</v>
      </c>
      <c r="G28" s="206">
        <v>9</v>
      </c>
      <c r="H28" s="206">
        <v>2218</v>
      </c>
      <c r="I28" s="206">
        <v>51</v>
      </c>
      <c r="J28" s="258">
        <v>2.3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4160</v>
      </c>
      <c r="F29" s="206">
        <v>20</v>
      </c>
      <c r="G29" s="206">
        <v>423</v>
      </c>
      <c r="H29" s="206">
        <v>3757</v>
      </c>
      <c r="I29" s="206">
        <v>552</v>
      </c>
      <c r="J29" s="258">
        <v>14.7</v>
      </c>
      <c r="K29" s="257">
        <v>1418</v>
      </c>
      <c r="L29" s="206">
        <v>20</v>
      </c>
      <c r="M29" s="206">
        <v>29</v>
      </c>
      <c r="N29" s="206">
        <v>1409</v>
      </c>
      <c r="O29" s="206">
        <v>552</v>
      </c>
      <c r="P29" s="206">
        <v>39.2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8005</v>
      </c>
      <c r="F30" s="206">
        <v>38</v>
      </c>
      <c r="G30" s="206">
        <v>38</v>
      </c>
      <c r="H30" s="206">
        <v>8005</v>
      </c>
      <c r="I30" s="206">
        <v>667</v>
      </c>
      <c r="J30" s="258">
        <v>8.3</v>
      </c>
      <c r="K30" s="257">
        <v>4339</v>
      </c>
      <c r="L30" s="206">
        <v>38</v>
      </c>
      <c r="M30" s="206">
        <v>38</v>
      </c>
      <c r="N30" s="206">
        <v>4339</v>
      </c>
      <c r="O30" s="206">
        <v>576</v>
      </c>
      <c r="P30" s="240">
        <v>13.3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24790</v>
      </c>
      <c r="F31" s="206">
        <v>22</v>
      </c>
      <c r="G31" s="206">
        <v>156</v>
      </c>
      <c r="H31" s="206">
        <v>24656</v>
      </c>
      <c r="I31" s="206">
        <v>1224</v>
      </c>
      <c r="J31" s="258">
        <v>5</v>
      </c>
      <c r="K31" s="257">
        <v>18171</v>
      </c>
      <c r="L31" s="206">
        <v>22</v>
      </c>
      <c r="M31" s="206">
        <v>156</v>
      </c>
      <c r="N31" s="206">
        <v>18037</v>
      </c>
      <c r="O31" s="206">
        <v>1224</v>
      </c>
      <c r="P31" s="240">
        <v>6.8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16025</v>
      </c>
      <c r="F32" s="206">
        <v>221</v>
      </c>
      <c r="G32" s="206">
        <v>229</v>
      </c>
      <c r="H32" s="206">
        <v>16017</v>
      </c>
      <c r="I32" s="206">
        <v>228</v>
      </c>
      <c r="J32" s="258">
        <v>1.4</v>
      </c>
      <c r="K32" s="257">
        <v>12411</v>
      </c>
      <c r="L32" s="206">
        <v>221</v>
      </c>
      <c r="M32" s="206">
        <v>229</v>
      </c>
      <c r="N32" s="206">
        <v>12403</v>
      </c>
      <c r="O32" s="206">
        <v>228</v>
      </c>
      <c r="P32" s="240">
        <v>1.8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14654</v>
      </c>
      <c r="F33" s="206">
        <v>27</v>
      </c>
      <c r="G33" s="206">
        <v>86</v>
      </c>
      <c r="H33" s="206">
        <v>14595</v>
      </c>
      <c r="I33" s="206">
        <v>1132</v>
      </c>
      <c r="J33" s="258">
        <v>7.8</v>
      </c>
      <c r="K33" s="257">
        <v>10474</v>
      </c>
      <c r="L33" s="206">
        <v>27</v>
      </c>
      <c r="M33" s="206">
        <v>86</v>
      </c>
      <c r="N33" s="206">
        <v>10415</v>
      </c>
      <c r="O33" s="206">
        <v>231</v>
      </c>
      <c r="P33" s="240">
        <v>2.2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4119</v>
      </c>
      <c r="F34" s="206">
        <v>35</v>
      </c>
      <c r="G34" s="206">
        <v>15</v>
      </c>
      <c r="H34" s="206">
        <v>4139</v>
      </c>
      <c r="I34" s="206">
        <v>337</v>
      </c>
      <c r="J34" s="258">
        <v>8.1</v>
      </c>
      <c r="K34" s="257">
        <v>2548</v>
      </c>
      <c r="L34" s="206">
        <v>0</v>
      </c>
      <c r="M34" s="206">
        <v>15</v>
      </c>
      <c r="N34" s="206">
        <v>2533</v>
      </c>
      <c r="O34" s="206">
        <v>262</v>
      </c>
      <c r="P34" s="240">
        <v>10.3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7084</v>
      </c>
      <c r="F35" s="206">
        <v>0</v>
      </c>
      <c r="G35" s="206">
        <v>0</v>
      </c>
      <c r="H35" s="206">
        <v>7084</v>
      </c>
      <c r="I35" s="206">
        <v>34</v>
      </c>
      <c r="J35" s="258">
        <v>0.5</v>
      </c>
      <c r="K35" s="257">
        <v>3903</v>
      </c>
      <c r="L35" s="206">
        <v>0</v>
      </c>
      <c r="M35" s="206">
        <v>0</v>
      </c>
      <c r="N35" s="206">
        <v>3903</v>
      </c>
      <c r="O35" s="206">
        <v>34</v>
      </c>
      <c r="P35" s="240">
        <v>0.9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2467</v>
      </c>
      <c r="F36" s="206">
        <v>0</v>
      </c>
      <c r="G36" s="206">
        <v>9</v>
      </c>
      <c r="H36" s="206">
        <v>2458</v>
      </c>
      <c r="I36" s="206">
        <v>0</v>
      </c>
      <c r="J36" s="258">
        <v>0</v>
      </c>
      <c r="K36" s="257">
        <v>1461</v>
      </c>
      <c r="L36" s="206">
        <v>0</v>
      </c>
      <c r="M36" s="206">
        <v>9</v>
      </c>
      <c r="N36" s="206">
        <v>1452</v>
      </c>
      <c r="O36" s="206">
        <v>0</v>
      </c>
      <c r="P36" s="240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5116</v>
      </c>
      <c r="F37" s="206">
        <v>14</v>
      </c>
      <c r="G37" s="206">
        <v>114</v>
      </c>
      <c r="H37" s="206">
        <v>5016</v>
      </c>
      <c r="I37" s="206">
        <v>546</v>
      </c>
      <c r="J37" s="258">
        <v>10.9</v>
      </c>
      <c r="K37" s="257">
        <v>5116</v>
      </c>
      <c r="L37" s="206">
        <v>14</v>
      </c>
      <c r="M37" s="206">
        <v>114</v>
      </c>
      <c r="N37" s="206">
        <v>5016</v>
      </c>
      <c r="O37" s="206">
        <v>546</v>
      </c>
      <c r="P37" s="240">
        <v>10.9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19237</v>
      </c>
      <c r="F38" s="206">
        <v>100</v>
      </c>
      <c r="G38" s="206">
        <v>896</v>
      </c>
      <c r="H38" s="206">
        <v>18441</v>
      </c>
      <c r="I38" s="206">
        <v>1631</v>
      </c>
      <c r="J38" s="258">
        <v>8.8</v>
      </c>
      <c r="K38" s="257">
        <v>5618</v>
      </c>
      <c r="L38" s="206">
        <v>100</v>
      </c>
      <c r="M38" s="206">
        <v>100</v>
      </c>
      <c r="N38" s="206">
        <v>5618</v>
      </c>
      <c r="O38" s="206">
        <v>552</v>
      </c>
      <c r="P38" s="240">
        <v>9.8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11280</v>
      </c>
      <c r="F39" s="206">
        <v>7</v>
      </c>
      <c r="G39" s="206">
        <v>54</v>
      </c>
      <c r="H39" s="206">
        <v>11233</v>
      </c>
      <c r="I39" s="206">
        <v>58</v>
      </c>
      <c r="J39" s="258">
        <v>0.5</v>
      </c>
      <c r="K39" s="257">
        <v>7577</v>
      </c>
      <c r="L39" s="206">
        <v>7</v>
      </c>
      <c r="M39" s="206">
        <v>11</v>
      </c>
      <c r="N39" s="206">
        <v>7573</v>
      </c>
      <c r="O39" s="206">
        <v>2</v>
      </c>
      <c r="P39" s="240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17194</v>
      </c>
      <c r="F40" s="206">
        <v>0</v>
      </c>
      <c r="G40" s="206">
        <v>58</v>
      </c>
      <c r="H40" s="206">
        <v>17136</v>
      </c>
      <c r="I40" s="206">
        <v>108</v>
      </c>
      <c r="J40" s="258">
        <v>0.6</v>
      </c>
      <c r="K40" s="257">
        <v>10102</v>
      </c>
      <c r="L40" s="206">
        <v>0</v>
      </c>
      <c r="M40" s="206">
        <v>10</v>
      </c>
      <c r="N40" s="206">
        <v>10092</v>
      </c>
      <c r="O40" s="206">
        <v>21</v>
      </c>
      <c r="P40" s="240">
        <v>0.2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11276</v>
      </c>
      <c r="F41" s="206">
        <v>3</v>
      </c>
      <c r="G41" s="206">
        <v>122</v>
      </c>
      <c r="H41" s="206">
        <v>11157</v>
      </c>
      <c r="I41" s="206">
        <v>183</v>
      </c>
      <c r="J41" s="258">
        <v>1.6</v>
      </c>
      <c r="K41" s="257">
        <v>8483</v>
      </c>
      <c r="L41" s="206">
        <v>3</v>
      </c>
      <c r="M41" s="206">
        <v>122</v>
      </c>
      <c r="N41" s="206">
        <v>8364</v>
      </c>
      <c r="O41" s="206">
        <v>143</v>
      </c>
      <c r="P41" s="240">
        <v>1.7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17849</v>
      </c>
      <c r="F42" s="206">
        <v>370</v>
      </c>
      <c r="G42" s="206">
        <v>107</v>
      </c>
      <c r="H42" s="206">
        <v>18112</v>
      </c>
      <c r="I42" s="206">
        <v>458</v>
      </c>
      <c r="J42" s="258">
        <v>2.5</v>
      </c>
      <c r="K42" s="257">
        <v>14746</v>
      </c>
      <c r="L42" s="206">
        <v>370</v>
      </c>
      <c r="M42" s="206">
        <v>107</v>
      </c>
      <c r="N42" s="206">
        <v>15009</v>
      </c>
      <c r="O42" s="206">
        <v>238</v>
      </c>
      <c r="P42" s="240">
        <v>1.6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13483</v>
      </c>
      <c r="F43" s="206">
        <v>9</v>
      </c>
      <c r="G43" s="206">
        <v>225</v>
      </c>
      <c r="H43" s="206">
        <v>13267</v>
      </c>
      <c r="I43" s="206">
        <v>426</v>
      </c>
      <c r="J43" s="258">
        <v>3.2</v>
      </c>
      <c r="K43" s="257">
        <v>11039</v>
      </c>
      <c r="L43" s="206">
        <v>9</v>
      </c>
      <c r="M43" s="206">
        <v>225</v>
      </c>
      <c r="N43" s="206">
        <v>10823</v>
      </c>
      <c r="O43" s="206">
        <v>216</v>
      </c>
      <c r="P43" s="240">
        <v>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8298</v>
      </c>
      <c r="F44" s="206">
        <v>12</v>
      </c>
      <c r="G44" s="206">
        <v>23</v>
      </c>
      <c r="H44" s="206">
        <v>8287</v>
      </c>
      <c r="I44" s="206">
        <v>282</v>
      </c>
      <c r="J44" s="258">
        <v>3.4</v>
      </c>
      <c r="K44" s="257">
        <v>7623</v>
      </c>
      <c r="L44" s="206">
        <v>12</v>
      </c>
      <c r="M44" s="206">
        <v>23</v>
      </c>
      <c r="N44" s="206">
        <v>7612</v>
      </c>
      <c r="O44" s="206">
        <v>234</v>
      </c>
      <c r="P44" s="240">
        <v>3.1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39601</v>
      </c>
      <c r="F45" s="206">
        <v>255</v>
      </c>
      <c r="G45" s="206">
        <v>385</v>
      </c>
      <c r="H45" s="206">
        <v>39471</v>
      </c>
      <c r="I45" s="206">
        <v>1188</v>
      </c>
      <c r="J45" s="258">
        <v>3</v>
      </c>
      <c r="K45" s="257">
        <v>35938</v>
      </c>
      <c r="L45" s="206">
        <v>147</v>
      </c>
      <c r="M45" s="206">
        <v>385</v>
      </c>
      <c r="N45" s="206">
        <v>35700</v>
      </c>
      <c r="O45" s="206">
        <v>802</v>
      </c>
      <c r="P45" s="240">
        <v>2.2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8633</v>
      </c>
      <c r="F46" s="192">
        <v>29</v>
      </c>
      <c r="G46" s="192">
        <v>29</v>
      </c>
      <c r="H46" s="192">
        <v>8633</v>
      </c>
      <c r="I46" s="192">
        <v>668</v>
      </c>
      <c r="J46" s="252">
        <v>7.7</v>
      </c>
      <c r="K46" s="251">
        <v>4549</v>
      </c>
      <c r="L46" s="192">
        <v>29</v>
      </c>
      <c r="M46" s="192">
        <v>29</v>
      </c>
      <c r="N46" s="192">
        <v>4549</v>
      </c>
      <c r="O46" s="192">
        <v>253</v>
      </c>
      <c r="P46" s="238">
        <v>5.6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79221</v>
      </c>
      <c r="F47" s="197">
        <v>1104</v>
      </c>
      <c r="G47" s="197">
        <v>839</v>
      </c>
      <c r="H47" s="197">
        <v>79486</v>
      </c>
      <c r="I47" s="197">
        <v>7877</v>
      </c>
      <c r="J47" s="254">
        <v>9.9</v>
      </c>
      <c r="K47" s="253">
        <v>33519</v>
      </c>
      <c r="L47" s="197">
        <v>344</v>
      </c>
      <c r="M47" s="197">
        <v>41</v>
      </c>
      <c r="N47" s="197">
        <v>33822</v>
      </c>
      <c r="O47" s="197">
        <v>7336</v>
      </c>
      <c r="P47" s="239">
        <v>21.7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108697</v>
      </c>
      <c r="F48" s="192">
        <v>4146</v>
      </c>
      <c r="G48" s="192">
        <v>4627</v>
      </c>
      <c r="H48" s="192">
        <v>108216</v>
      </c>
      <c r="I48" s="192">
        <v>42456</v>
      </c>
      <c r="J48" s="252">
        <v>39.2</v>
      </c>
      <c r="K48" s="251">
        <v>42242</v>
      </c>
      <c r="L48" s="192">
        <v>1459</v>
      </c>
      <c r="M48" s="192">
        <v>1787</v>
      </c>
      <c r="N48" s="192">
        <v>41914</v>
      </c>
      <c r="O48" s="192">
        <v>12051</v>
      </c>
      <c r="P48" s="238">
        <v>28.8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2586</v>
      </c>
      <c r="F49" s="157">
        <v>22</v>
      </c>
      <c r="G49" s="157">
        <v>135</v>
      </c>
      <c r="H49" s="157">
        <v>2473</v>
      </c>
      <c r="I49" s="157">
        <v>1336</v>
      </c>
      <c r="J49" s="256">
        <v>54</v>
      </c>
      <c r="K49" s="255">
        <v>1178</v>
      </c>
      <c r="L49" s="157">
        <v>22</v>
      </c>
      <c r="M49" s="157">
        <v>135</v>
      </c>
      <c r="N49" s="157">
        <v>1065</v>
      </c>
      <c r="O49" s="157">
        <v>444</v>
      </c>
      <c r="P49" s="181">
        <v>41.7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28517</v>
      </c>
      <c r="F50" s="157">
        <v>1167</v>
      </c>
      <c r="G50" s="157">
        <v>212</v>
      </c>
      <c r="H50" s="157">
        <v>29472</v>
      </c>
      <c r="I50" s="157">
        <v>3286</v>
      </c>
      <c r="J50" s="256">
        <v>11.1</v>
      </c>
      <c r="K50" s="255">
        <v>22423</v>
      </c>
      <c r="L50" s="157">
        <v>859</v>
      </c>
      <c r="M50" s="157">
        <v>108</v>
      </c>
      <c r="N50" s="157">
        <v>23174</v>
      </c>
      <c r="O50" s="157">
        <v>1671</v>
      </c>
      <c r="P50" s="181">
        <v>7.2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9045</v>
      </c>
      <c r="F51" s="197">
        <v>427</v>
      </c>
      <c r="G51" s="197">
        <v>380</v>
      </c>
      <c r="H51" s="197">
        <v>9092</v>
      </c>
      <c r="I51" s="197">
        <v>912</v>
      </c>
      <c r="J51" s="254">
        <v>10</v>
      </c>
      <c r="K51" s="253">
        <v>7974</v>
      </c>
      <c r="L51" s="197">
        <v>390</v>
      </c>
      <c r="M51" s="197">
        <v>380</v>
      </c>
      <c r="N51" s="197">
        <v>7984</v>
      </c>
      <c r="O51" s="197">
        <v>848</v>
      </c>
      <c r="P51" s="239">
        <v>10.6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41477</v>
      </c>
      <c r="F52" s="192">
        <v>640</v>
      </c>
      <c r="G52" s="192">
        <v>595</v>
      </c>
      <c r="H52" s="192">
        <v>41522</v>
      </c>
      <c r="I52" s="192">
        <v>10711</v>
      </c>
      <c r="J52" s="252">
        <v>25.8</v>
      </c>
      <c r="K52" s="251">
        <v>27515</v>
      </c>
      <c r="L52" s="192">
        <v>640</v>
      </c>
      <c r="M52" s="192">
        <v>595</v>
      </c>
      <c r="N52" s="192">
        <v>27560</v>
      </c>
      <c r="O52" s="192">
        <v>8960</v>
      </c>
      <c r="P52" s="238">
        <v>32.5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943927</v>
      </c>
      <c r="F9" s="159">
        <v>22714</v>
      </c>
      <c r="G9" s="159">
        <v>26535</v>
      </c>
      <c r="H9" s="159">
        <v>940106</v>
      </c>
      <c r="I9" s="159">
        <v>573725</v>
      </c>
      <c r="J9" s="261">
        <v>61</v>
      </c>
      <c r="K9" s="260">
        <v>525906</v>
      </c>
      <c r="L9" s="159">
        <v>10770</v>
      </c>
      <c r="M9" s="159">
        <v>13532</v>
      </c>
      <c r="N9" s="159">
        <v>523144</v>
      </c>
      <c r="O9" s="159">
        <v>293472</v>
      </c>
      <c r="P9" s="182">
        <v>56.1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15187</v>
      </c>
      <c r="F11" s="206">
        <v>267</v>
      </c>
      <c r="G11" s="206">
        <v>51</v>
      </c>
      <c r="H11" s="206">
        <v>15403</v>
      </c>
      <c r="I11" s="206">
        <v>2645</v>
      </c>
      <c r="J11" s="258">
        <v>17.2</v>
      </c>
      <c r="K11" s="257">
        <v>3622</v>
      </c>
      <c r="L11" s="206">
        <v>0</v>
      </c>
      <c r="M11" s="206">
        <v>51</v>
      </c>
      <c r="N11" s="206">
        <v>3571</v>
      </c>
      <c r="O11" s="206">
        <v>263</v>
      </c>
      <c r="P11" s="240">
        <v>7.4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116570</v>
      </c>
      <c r="F12" s="206">
        <v>2224</v>
      </c>
      <c r="G12" s="206">
        <v>1815</v>
      </c>
      <c r="H12" s="206">
        <v>116979</v>
      </c>
      <c r="I12" s="206">
        <v>56268</v>
      </c>
      <c r="J12" s="258">
        <v>48.1</v>
      </c>
      <c r="K12" s="257">
        <v>80207</v>
      </c>
      <c r="L12" s="206">
        <v>1813</v>
      </c>
      <c r="M12" s="206">
        <v>1190</v>
      </c>
      <c r="N12" s="206">
        <v>80830</v>
      </c>
      <c r="O12" s="206">
        <v>39423</v>
      </c>
      <c r="P12" s="240">
        <v>48.8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3759</v>
      </c>
      <c r="F13" s="206">
        <v>0</v>
      </c>
      <c r="G13" s="206">
        <v>53</v>
      </c>
      <c r="H13" s="206">
        <v>3706</v>
      </c>
      <c r="I13" s="206">
        <v>395</v>
      </c>
      <c r="J13" s="258">
        <v>10.7</v>
      </c>
      <c r="K13" s="257">
        <v>3364</v>
      </c>
      <c r="L13" s="206">
        <v>0</v>
      </c>
      <c r="M13" s="206">
        <v>53</v>
      </c>
      <c r="N13" s="206">
        <v>3311</v>
      </c>
      <c r="O13" s="206">
        <v>339</v>
      </c>
      <c r="P13" s="240">
        <v>10.2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5250</v>
      </c>
      <c r="F14" s="206">
        <v>45</v>
      </c>
      <c r="G14" s="206">
        <v>85</v>
      </c>
      <c r="H14" s="206">
        <v>5210</v>
      </c>
      <c r="I14" s="206">
        <v>1565</v>
      </c>
      <c r="J14" s="258">
        <v>30</v>
      </c>
      <c r="K14" s="257">
        <v>3243</v>
      </c>
      <c r="L14" s="206">
        <v>45</v>
      </c>
      <c r="M14" s="206">
        <v>50</v>
      </c>
      <c r="N14" s="206">
        <v>3238</v>
      </c>
      <c r="O14" s="206">
        <v>804</v>
      </c>
      <c r="P14" s="240">
        <v>24.8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52544</v>
      </c>
      <c r="F15" s="206">
        <v>1090</v>
      </c>
      <c r="G15" s="206">
        <v>1456</v>
      </c>
      <c r="H15" s="206">
        <v>52178</v>
      </c>
      <c r="I15" s="206">
        <v>40225</v>
      </c>
      <c r="J15" s="258">
        <v>77.1</v>
      </c>
      <c r="K15" s="257">
        <v>40845</v>
      </c>
      <c r="L15" s="206">
        <v>729</v>
      </c>
      <c r="M15" s="206">
        <v>1276</v>
      </c>
      <c r="N15" s="206">
        <v>40298</v>
      </c>
      <c r="O15" s="206">
        <v>32228</v>
      </c>
      <c r="P15" s="240">
        <v>80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248441</v>
      </c>
      <c r="F16" s="206">
        <v>4200</v>
      </c>
      <c r="G16" s="206">
        <v>5473</v>
      </c>
      <c r="H16" s="206">
        <v>247168</v>
      </c>
      <c r="I16" s="206">
        <v>198868</v>
      </c>
      <c r="J16" s="258">
        <v>80.5</v>
      </c>
      <c r="K16" s="257">
        <v>114456</v>
      </c>
      <c r="L16" s="206">
        <v>1793</v>
      </c>
      <c r="M16" s="206">
        <v>2243</v>
      </c>
      <c r="N16" s="206">
        <v>114006</v>
      </c>
      <c r="O16" s="206">
        <v>91833</v>
      </c>
      <c r="P16" s="240">
        <v>80.6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28681</v>
      </c>
      <c r="F17" s="206">
        <v>414</v>
      </c>
      <c r="G17" s="206">
        <v>1353</v>
      </c>
      <c r="H17" s="206">
        <v>27742</v>
      </c>
      <c r="I17" s="206">
        <v>9776</v>
      </c>
      <c r="J17" s="258">
        <v>35.2</v>
      </c>
      <c r="K17" s="257">
        <v>17127</v>
      </c>
      <c r="L17" s="206">
        <v>214</v>
      </c>
      <c r="M17" s="206">
        <v>552</v>
      </c>
      <c r="N17" s="206">
        <v>16789</v>
      </c>
      <c r="O17" s="206">
        <v>6307</v>
      </c>
      <c r="P17" s="240">
        <v>37.6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8292</v>
      </c>
      <c r="F18" s="206">
        <v>114</v>
      </c>
      <c r="G18" s="206">
        <v>238</v>
      </c>
      <c r="H18" s="206">
        <v>8168</v>
      </c>
      <c r="I18" s="206">
        <v>4025</v>
      </c>
      <c r="J18" s="258">
        <v>49.3</v>
      </c>
      <c r="K18" s="257">
        <v>3150</v>
      </c>
      <c r="L18" s="206">
        <v>114</v>
      </c>
      <c r="M18" s="206">
        <v>74</v>
      </c>
      <c r="N18" s="206">
        <v>3190</v>
      </c>
      <c r="O18" s="206">
        <v>2327</v>
      </c>
      <c r="P18" s="240">
        <v>72.9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13835</v>
      </c>
      <c r="F19" s="206">
        <v>26</v>
      </c>
      <c r="G19" s="206">
        <v>440</v>
      </c>
      <c r="H19" s="206">
        <v>13421</v>
      </c>
      <c r="I19" s="206">
        <v>5121</v>
      </c>
      <c r="J19" s="258">
        <v>38.2</v>
      </c>
      <c r="K19" s="257">
        <v>5276</v>
      </c>
      <c r="L19" s="206">
        <v>26</v>
      </c>
      <c r="M19" s="206">
        <v>76</v>
      </c>
      <c r="N19" s="206">
        <v>5226</v>
      </c>
      <c r="O19" s="206">
        <v>1771</v>
      </c>
      <c r="P19" s="240">
        <v>33.9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103418</v>
      </c>
      <c r="F20" s="206">
        <v>7270</v>
      </c>
      <c r="G20" s="206">
        <v>5836</v>
      </c>
      <c r="H20" s="206">
        <v>104852</v>
      </c>
      <c r="I20" s="206">
        <v>98368</v>
      </c>
      <c r="J20" s="258">
        <v>93.8</v>
      </c>
      <c r="K20" s="257">
        <v>40709</v>
      </c>
      <c r="L20" s="206">
        <v>2498</v>
      </c>
      <c r="M20" s="206">
        <v>2089</v>
      </c>
      <c r="N20" s="206">
        <v>41118</v>
      </c>
      <c r="O20" s="206">
        <v>37611</v>
      </c>
      <c r="P20" s="240">
        <v>91.5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40940</v>
      </c>
      <c r="F21" s="206">
        <v>2662</v>
      </c>
      <c r="G21" s="206">
        <v>2020</v>
      </c>
      <c r="H21" s="206">
        <v>41582</v>
      </c>
      <c r="I21" s="206">
        <v>26864</v>
      </c>
      <c r="J21" s="258">
        <v>64.6</v>
      </c>
      <c r="K21" s="257">
        <v>19263</v>
      </c>
      <c r="L21" s="206">
        <v>603</v>
      </c>
      <c r="M21" s="206">
        <v>694</v>
      </c>
      <c r="N21" s="206">
        <v>19172</v>
      </c>
      <c r="O21" s="206">
        <v>11870</v>
      </c>
      <c r="P21" s="240">
        <v>61.9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56070</v>
      </c>
      <c r="F22" s="206">
        <v>178</v>
      </c>
      <c r="G22" s="206">
        <v>1909</v>
      </c>
      <c r="H22" s="206">
        <v>54339</v>
      </c>
      <c r="I22" s="206">
        <v>20175</v>
      </c>
      <c r="J22" s="258">
        <v>37.1</v>
      </c>
      <c r="K22" s="257">
        <v>31405</v>
      </c>
      <c r="L22" s="206">
        <v>178</v>
      </c>
      <c r="M22" s="206">
        <v>1474</v>
      </c>
      <c r="N22" s="206">
        <v>30109</v>
      </c>
      <c r="O22" s="206">
        <v>7707</v>
      </c>
      <c r="P22" s="240">
        <v>25.6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188845</v>
      </c>
      <c r="F23" s="206">
        <v>2821</v>
      </c>
      <c r="G23" s="206">
        <v>4396</v>
      </c>
      <c r="H23" s="206">
        <v>187270</v>
      </c>
      <c r="I23" s="206">
        <v>66280</v>
      </c>
      <c r="J23" s="258">
        <v>35.4</v>
      </c>
      <c r="K23" s="257">
        <v>118370</v>
      </c>
      <c r="L23" s="206">
        <v>1471</v>
      </c>
      <c r="M23" s="206">
        <v>2300</v>
      </c>
      <c r="N23" s="206">
        <v>117541</v>
      </c>
      <c r="O23" s="206">
        <v>25950</v>
      </c>
      <c r="P23" s="240">
        <v>22.1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5862</v>
      </c>
      <c r="F24" s="206">
        <v>16</v>
      </c>
      <c r="G24" s="206">
        <v>2</v>
      </c>
      <c r="H24" s="206">
        <v>5876</v>
      </c>
      <c r="I24" s="206">
        <v>2427</v>
      </c>
      <c r="J24" s="258">
        <v>41.3</v>
      </c>
      <c r="K24" s="257">
        <v>1509</v>
      </c>
      <c r="L24" s="206">
        <v>16</v>
      </c>
      <c r="M24" s="206">
        <v>2</v>
      </c>
      <c r="N24" s="206">
        <v>1523</v>
      </c>
      <c r="O24" s="206">
        <v>785</v>
      </c>
      <c r="P24" s="240">
        <v>51.5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56211</v>
      </c>
      <c r="F25" s="192">
        <v>1387</v>
      </c>
      <c r="G25" s="192">
        <v>1408</v>
      </c>
      <c r="H25" s="192">
        <v>56190</v>
      </c>
      <c r="I25" s="192">
        <v>40723</v>
      </c>
      <c r="J25" s="252">
        <v>72.5</v>
      </c>
      <c r="K25" s="251">
        <v>43338</v>
      </c>
      <c r="L25" s="192">
        <v>1270</v>
      </c>
      <c r="M25" s="192">
        <v>1408</v>
      </c>
      <c r="N25" s="192">
        <v>43200</v>
      </c>
      <c r="O25" s="192">
        <v>34254</v>
      </c>
      <c r="P25" s="238">
        <v>79.3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32745</v>
      </c>
      <c r="F26" s="197">
        <v>1090</v>
      </c>
      <c r="G26" s="197">
        <v>584</v>
      </c>
      <c r="H26" s="197">
        <v>33251</v>
      </c>
      <c r="I26" s="197">
        <v>24327</v>
      </c>
      <c r="J26" s="254">
        <v>73.2</v>
      </c>
      <c r="K26" s="253">
        <v>28000</v>
      </c>
      <c r="L26" s="197">
        <v>1090</v>
      </c>
      <c r="M26" s="197">
        <v>584</v>
      </c>
      <c r="N26" s="197">
        <v>28506</v>
      </c>
      <c r="O26" s="197">
        <v>20414</v>
      </c>
      <c r="P26" s="239">
        <v>71.6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3453</v>
      </c>
      <c r="F27" s="206">
        <v>47</v>
      </c>
      <c r="G27" s="206">
        <v>47</v>
      </c>
      <c r="H27" s="206">
        <v>3453</v>
      </c>
      <c r="I27" s="206">
        <v>1184</v>
      </c>
      <c r="J27" s="258">
        <v>34.3</v>
      </c>
      <c r="K27" s="257">
        <v>1793</v>
      </c>
      <c r="L27" s="206">
        <v>5</v>
      </c>
      <c r="M27" s="206">
        <v>5</v>
      </c>
      <c r="N27" s="206">
        <v>1793</v>
      </c>
      <c r="O27" s="206">
        <v>194</v>
      </c>
      <c r="P27" s="240">
        <v>10.8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486</v>
      </c>
      <c r="F28" s="206">
        <v>0</v>
      </c>
      <c r="G28" s="206">
        <v>0</v>
      </c>
      <c r="H28" s="206">
        <v>486</v>
      </c>
      <c r="I28" s="206">
        <v>105</v>
      </c>
      <c r="J28" s="258">
        <v>21.6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1972</v>
      </c>
      <c r="F29" s="206">
        <v>20</v>
      </c>
      <c r="G29" s="206">
        <v>14</v>
      </c>
      <c r="H29" s="206">
        <v>1978</v>
      </c>
      <c r="I29" s="206">
        <v>1630</v>
      </c>
      <c r="J29" s="258">
        <v>82.4</v>
      </c>
      <c r="K29" s="257">
        <v>1305</v>
      </c>
      <c r="L29" s="206">
        <v>20</v>
      </c>
      <c r="M29" s="206">
        <v>14</v>
      </c>
      <c r="N29" s="206">
        <v>1311</v>
      </c>
      <c r="O29" s="206">
        <v>1160</v>
      </c>
      <c r="P29" s="206">
        <v>88.5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2904</v>
      </c>
      <c r="F30" s="206">
        <v>77</v>
      </c>
      <c r="G30" s="206">
        <v>0</v>
      </c>
      <c r="H30" s="206">
        <v>2981</v>
      </c>
      <c r="I30" s="206">
        <v>1232</v>
      </c>
      <c r="J30" s="258">
        <v>41.3</v>
      </c>
      <c r="K30" s="257">
        <v>1690</v>
      </c>
      <c r="L30" s="206">
        <v>77</v>
      </c>
      <c r="M30" s="206">
        <v>0</v>
      </c>
      <c r="N30" s="206">
        <v>1767</v>
      </c>
      <c r="O30" s="206">
        <v>960</v>
      </c>
      <c r="P30" s="240">
        <v>54.3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7569</v>
      </c>
      <c r="F31" s="206">
        <v>54</v>
      </c>
      <c r="G31" s="206">
        <v>75</v>
      </c>
      <c r="H31" s="206">
        <v>7548</v>
      </c>
      <c r="I31" s="206">
        <v>3127</v>
      </c>
      <c r="J31" s="258">
        <v>41.4</v>
      </c>
      <c r="K31" s="257">
        <v>4630</v>
      </c>
      <c r="L31" s="206">
        <v>54</v>
      </c>
      <c r="M31" s="206">
        <v>75</v>
      </c>
      <c r="N31" s="206">
        <v>4609</v>
      </c>
      <c r="O31" s="206">
        <v>2891</v>
      </c>
      <c r="P31" s="240">
        <v>62.7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5489</v>
      </c>
      <c r="F32" s="206">
        <v>41</v>
      </c>
      <c r="G32" s="206">
        <v>12</v>
      </c>
      <c r="H32" s="206">
        <v>5518</v>
      </c>
      <c r="I32" s="206">
        <v>651</v>
      </c>
      <c r="J32" s="258">
        <v>11.8</v>
      </c>
      <c r="K32" s="257">
        <v>3912</v>
      </c>
      <c r="L32" s="206">
        <v>41</v>
      </c>
      <c r="M32" s="206">
        <v>12</v>
      </c>
      <c r="N32" s="206">
        <v>3941</v>
      </c>
      <c r="O32" s="206">
        <v>536</v>
      </c>
      <c r="P32" s="240">
        <v>13.6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9430</v>
      </c>
      <c r="F33" s="206">
        <v>262</v>
      </c>
      <c r="G33" s="206">
        <v>241</v>
      </c>
      <c r="H33" s="206">
        <v>9451</v>
      </c>
      <c r="I33" s="206">
        <v>5253</v>
      </c>
      <c r="J33" s="258">
        <v>55.6</v>
      </c>
      <c r="K33" s="257">
        <v>4170</v>
      </c>
      <c r="L33" s="206">
        <v>80</v>
      </c>
      <c r="M33" s="206">
        <v>59</v>
      </c>
      <c r="N33" s="206">
        <v>4191</v>
      </c>
      <c r="O33" s="206">
        <v>1741</v>
      </c>
      <c r="P33" s="240">
        <v>41.5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2325</v>
      </c>
      <c r="F34" s="206">
        <v>0</v>
      </c>
      <c r="G34" s="206">
        <v>0</v>
      </c>
      <c r="H34" s="206">
        <v>2325</v>
      </c>
      <c r="I34" s="206">
        <v>1609</v>
      </c>
      <c r="J34" s="258">
        <v>69.2</v>
      </c>
      <c r="K34" s="257">
        <v>1476</v>
      </c>
      <c r="L34" s="206">
        <v>0</v>
      </c>
      <c r="M34" s="206">
        <v>0</v>
      </c>
      <c r="N34" s="206">
        <v>1476</v>
      </c>
      <c r="O34" s="206">
        <v>1245</v>
      </c>
      <c r="P34" s="240">
        <v>84.3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2138</v>
      </c>
      <c r="F35" s="206">
        <v>15</v>
      </c>
      <c r="G35" s="206">
        <v>0</v>
      </c>
      <c r="H35" s="206">
        <v>2153</v>
      </c>
      <c r="I35" s="206">
        <v>807</v>
      </c>
      <c r="J35" s="258">
        <v>37.5</v>
      </c>
      <c r="K35" s="257">
        <v>422</v>
      </c>
      <c r="L35" s="206">
        <v>15</v>
      </c>
      <c r="M35" s="206">
        <v>0</v>
      </c>
      <c r="N35" s="206">
        <v>437</v>
      </c>
      <c r="O35" s="206">
        <v>99</v>
      </c>
      <c r="P35" s="240">
        <v>22.7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880</v>
      </c>
      <c r="F36" s="206">
        <v>0</v>
      </c>
      <c r="G36" s="206">
        <v>0</v>
      </c>
      <c r="H36" s="206">
        <v>880</v>
      </c>
      <c r="I36" s="206">
        <v>9</v>
      </c>
      <c r="J36" s="258">
        <v>1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1322</v>
      </c>
      <c r="F37" s="206">
        <v>14</v>
      </c>
      <c r="G37" s="206">
        <v>0</v>
      </c>
      <c r="H37" s="206">
        <v>1336</v>
      </c>
      <c r="I37" s="206">
        <v>607</v>
      </c>
      <c r="J37" s="258">
        <v>45.4</v>
      </c>
      <c r="K37" s="257">
        <v>1322</v>
      </c>
      <c r="L37" s="206">
        <v>14</v>
      </c>
      <c r="M37" s="206">
        <v>0</v>
      </c>
      <c r="N37" s="206">
        <v>1336</v>
      </c>
      <c r="O37" s="206">
        <v>607</v>
      </c>
      <c r="P37" s="240">
        <v>45.4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8381</v>
      </c>
      <c r="F38" s="206">
        <v>183</v>
      </c>
      <c r="G38" s="206">
        <v>401</v>
      </c>
      <c r="H38" s="206">
        <v>8163</v>
      </c>
      <c r="I38" s="206">
        <v>3209</v>
      </c>
      <c r="J38" s="258">
        <v>39.3</v>
      </c>
      <c r="K38" s="257">
        <v>2960</v>
      </c>
      <c r="L38" s="206">
        <v>100</v>
      </c>
      <c r="M38" s="206">
        <v>0</v>
      </c>
      <c r="N38" s="206">
        <v>3060</v>
      </c>
      <c r="O38" s="206">
        <v>1505</v>
      </c>
      <c r="P38" s="240">
        <v>49.2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3555</v>
      </c>
      <c r="F39" s="206">
        <v>0</v>
      </c>
      <c r="G39" s="206">
        <v>58</v>
      </c>
      <c r="H39" s="206">
        <v>3497</v>
      </c>
      <c r="I39" s="206">
        <v>688</v>
      </c>
      <c r="J39" s="258">
        <v>19.7</v>
      </c>
      <c r="K39" s="257">
        <v>2915</v>
      </c>
      <c r="L39" s="206">
        <v>0</v>
      </c>
      <c r="M39" s="206">
        <v>58</v>
      </c>
      <c r="N39" s="206">
        <v>2857</v>
      </c>
      <c r="O39" s="206">
        <v>570</v>
      </c>
      <c r="P39" s="240">
        <v>20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3636</v>
      </c>
      <c r="F40" s="206">
        <v>0</v>
      </c>
      <c r="G40" s="206">
        <v>0</v>
      </c>
      <c r="H40" s="206">
        <v>3636</v>
      </c>
      <c r="I40" s="206">
        <v>1938</v>
      </c>
      <c r="J40" s="258">
        <v>53.3</v>
      </c>
      <c r="K40" s="257">
        <v>2452</v>
      </c>
      <c r="L40" s="206">
        <v>0</v>
      </c>
      <c r="M40" s="206">
        <v>0</v>
      </c>
      <c r="N40" s="206">
        <v>2452</v>
      </c>
      <c r="O40" s="206">
        <v>1631</v>
      </c>
      <c r="P40" s="240">
        <v>66.5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4968</v>
      </c>
      <c r="F41" s="206">
        <v>27</v>
      </c>
      <c r="G41" s="206">
        <v>98</v>
      </c>
      <c r="H41" s="206">
        <v>4897</v>
      </c>
      <c r="I41" s="206">
        <v>1494</v>
      </c>
      <c r="J41" s="258">
        <v>30.5</v>
      </c>
      <c r="K41" s="257">
        <v>4239</v>
      </c>
      <c r="L41" s="206">
        <v>27</v>
      </c>
      <c r="M41" s="206">
        <v>98</v>
      </c>
      <c r="N41" s="206">
        <v>4168</v>
      </c>
      <c r="O41" s="206">
        <v>1086</v>
      </c>
      <c r="P41" s="240">
        <v>26.1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6261</v>
      </c>
      <c r="F42" s="206">
        <v>143</v>
      </c>
      <c r="G42" s="206">
        <v>80</v>
      </c>
      <c r="H42" s="206">
        <v>6324</v>
      </c>
      <c r="I42" s="206">
        <v>1878</v>
      </c>
      <c r="J42" s="258">
        <v>29.7</v>
      </c>
      <c r="K42" s="257">
        <v>5075</v>
      </c>
      <c r="L42" s="206">
        <v>143</v>
      </c>
      <c r="M42" s="206">
        <v>80</v>
      </c>
      <c r="N42" s="206">
        <v>5138</v>
      </c>
      <c r="O42" s="206">
        <v>1207</v>
      </c>
      <c r="P42" s="240">
        <v>23.5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4749</v>
      </c>
      <c r="F43" s="206">
        <v>56</v>
      </c>
      <c r="G43" s="206">
        <v>71</v>
      </c>
      <c r="H43" s="206">
        <v>4734</v>
      </c>
      <c r="I43" s="206">
        <v>2268</v>
      </c>
      <c r="J43" s="258">
        <v>47.9</v>
      </c>
      <c r="K43" s="257">
        <v>3184</v>
      </c>
      <c r="L43" s="206">
        <v>56</v>
      </c>
      <c r="M43" s="206">
        <v>71</v>
      </c>
      <c r="N43" s="206">
        <v>3169</v>
      </c>
      <c r="O43" s="206">
        <v>918</v>
      </c>
      <c r="P43" s="240">
        <v>29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2278</v>
      </c>
      <c r="F44" s="206">
        <v>21</v>
      </c>
      <c r="G44" s="206">
        <v>18</v>
      </c>
      <c r="H44" s="206">
        <v>2281</v>
      </c>
      <c r="I44" s="206">
        <v>805</v>
      </c>
      <c r="J44" s="258">
        <v>35.3</v>
      </c>
      <c r="K44" s="257">
        <v>2060</v>
      </c>
      <c r="L44" s="206">
        <v>21</v>
      </c>
      <c r="M44" s="206">
        <v>18</v>
      </c>
      <c r="N44" s="206">
        <v>2063</v>
      </c>
      <c r="O44" s="206">
        <v>693</v>
      </c>
      <c r="P44" s="240">
        <v>33.6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5745</v>
      </c>
      <c r="F45" s="206">
        <v>39</v>
      </c>
      <c r="G45" s="206">
        <v>25</v>
      </c>
      <c r="H45" s="206">
        <v>5759</v>
      </c>
      <c r="I45" s="206">
        <v>1121</v>
      </c>
      <c r="J45" s="258">
        <v>19.5</v>
      </c>
      <c r="K45" s="257">
        <v>4578</v>
      </c>
      <c r="L45" s="206">
        <v>39</v>
      </c>
      <c r="M45" s="206">
        <v>25</v>
      </c>
      <c r="N45" s="206">
        <v>4592</v>
      </c>
      <c r="O45" s="206">
        <v>585</v>
      </c>
      <c r="P45" s="240">
        <v>12.7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6284</v>
      </c>
      <c r="F46" s="192">
        <v>135</v>
      </c>
      <c r="G46" s="192">
        <v>91</v>
      </c>
      <c r="H46" s="192">
        <v>6328</v>
      </c>
      <c r="I46" s="192">
        <v>2326</v>
      </c>
      <c r="J46" s="252">
        <v>36.8</v>
      </c>
      <c r="K46" s="251">
        <v>3584</v>
      </c>
      <c r="L46" s="192">
        <v>31</v>
      </c>
      <c r="M46" s="192">
        <v>91</v>
      </c>
      <c r="N46" s="192">
        <v>3524</v>
      </c>
      <c r="O46" s="192">
        <v>1363</v>
      </c>
      <c r="P46" s="238">
        <v>38.7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44154</v>
      </c>
      <c r="F47" s="197">
        <v>846</v>
      </c>
      <c r="G47" s="197">
        <v>446</v>
      </c>
      <c r="H47" s="197">
        <v>44554</v>
      </c>
      <c r="I47" s="197">
        <v>18911</v>
      </c>
      <c r="J47" s="254">
        <v>42.4</v>
      </c>
      <c r="K47" s="253">
        <v>29020</v>
      </c>
      <c r="L47" s="197">
        <v>360</v>
      </c>
      <c r="M47" s="197">
        <v>397</v>
      </c>
      <c r="N47" s="197">
        <v>28983</v>
      </c>
      <c r="O47" s="197">
        <v>15501</v>
      </c>
      <c r="P47" s="239">
        <v>53.5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204287</v>
      </c>
      <c r="F48" s="192">
        <v>3354</v>
      </c>
      <c r="G48" s="192">
        <v>5027</v>
      </c>
      <c r="H48" s="192">
        <v>202614</v>
      </c>
      <c r="I48" s="192">
        <v>179957</v>
      </c>
      <c r="J48" s="252">
        <v>88.8</v>
      </c>
      <c r="K48" s="251">
        <v>85436</v>
      </c>
      <c r="L48" s="192">
        <v>1433</v>
      </c>
      <c r="M48" s="192">
        <v>1846</v>
      </c>
      <c r="N48" s="192">
        <v>85023</v>
      </c>
      <c r="O48" s="192">
        <v>76332</v>
      </c>
      <c r="P48" s="238">
        <v>89.8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4944</v>
      </c>
      <c r="F49" s="157">
        <v>101</v>
      </c>
      <c r="G49" s="157">
        <v>302</v>
      </c>
      <c r="H49" s="157">
        <v>4743</v>
      </c>
      <c r="I49" s="157">
        <v>4543</v>
      </c>
      <c r="J49" s="256">
        <v>95.8</v>
      </c>
      <c r="K49" s="255">
        <v>1839</v>
      </c>
      <c r="L49" s="157">
        <v>101</v>
      </c>
      <c r="M49" s="157">
        <v>31</v>
      </c>
      <c r="N49" s="157">
        <v>1909</v>
      </c>
      <c r="O49" s="157">
        <v>1710</v>
      </c>
      <c r="P49" s="181">
        <v>89.6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100387</v>
      </c>
      <c r="F50" s="157">
        <v>862</v>
      </c>
      <c r="G50" s="157">
        <v>1414</v>
      </c>
      <c r="H50" s="157">
        <v>99835</v>
      </c>
      <c r="I50" s="157">
        <v>32871</v>
      </c>
      <c r="J50" s="256">
        <v>32.9</v>
      </c>
      <c r="K50" s="255">
        <v>68505</v>
      </c>
      <c r="L50" s="157">
        <v>661</v>
      </c>
      <c r="M50" s="157">
        <v>1329</v>
      </c>
      <c r="N50" s="157">
        <v>67837</v>
      </c>
      <c r="O50" s="157">
        <v>13591</v>
      </c>
      <c r="P50" s="181">
        <v>20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3822</v>
      </c>
      <c r="F51" s="197">
        <v>497</v>
      </c>
      <c r="G51" s="197">
        <v>406</v>
      </c>
      <c r="H51" s="197">
        <v>3913</v>
      </c>
      <c r="I51" s="197">
        <v>1945</v>
      </c>
      <c r="J51" s="254">
        <v>49.7</v>
      </c>
      <c r="K51" s="253">
        <v>3453</v>
      </c>
      <c r="L51" s="197">
        <v>497</v>
      </c>
      <c r="M51" s="197">
        <v>406</v>
      </c>
      <c r="N51" s="197">
        <v>3544</v>
      </c>
      <c r="O51" s="197">
        <v>1858</v>
      </c>
      <c r="P51" s="239">
        <v>52.4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42423</v>
      </c>
      <c r="F52" s="192">
        <v>773</v>
      </c>
      <c r="G52" s="192">
        <v>920</v>
      </c>
      <c r="H52" s="192">
        <v>42276</v>
      </c>
      <c r="I52" s="192">
        <v>34013</v>
      </c>
      <c r="J52" s="252">
        <v>80.5</v>
      </c>
      <c r="K52" s="251">
        <v>36078</v>
      </c>
      <c r="L52" s="192">
        <v>773</v>
      </c>
      <c r="M52" s="192">
        <v>920</v>
      </c>
      <c r="N52" s="192">
        <v>35931</v>
      </c>
      <c r="O52" s="192">
        <v>29531</v>
      </c>
      <c r="P52" s="238">
        <v>82.2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54" t="s">
        <v>4</v>
      </c>
      <c r="C5" s="57"/>
      <c r="D5" s="55"/>
      <c r="E5" s="54" t="s">
        <v>7</v>
      </c>
      <c r="F5" s="57"/>
      <c r="G5" s="55"/>
      <c r="H5" s="54" t="s">
        <v>8</v>
      </c>
      <c r="I5" s="55"/>
      <c r="J5" s="54" t="s">
        <v>9</v>
      </c>
      <c r="K5" s="55"/>
      <c r="L5" s="54" t="s">
        <v>22</v>
      </c>
      <c r="M5" s="55"/>
      <c r="N5" s="54" t="s">
        <v>10</v>
      </c>
      <c r="O5" s="55"/>
      <c r="P5" s="54" t="s">
        <v>11</v>
      </c>
      <c r="Q5" s="55"/>
      <c r="R5" s="54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5"/>
    </row>
    <row r="6" spans="1:28" ht="15" customHeight="1">
      <c r="A6" s="61"/>
      <c r="B6" s="56" t="s">
        <v>5</v>
      </c>
      <c r="C6" s="52" t="s">
        <v>6</v>
      </c>
      <c r="D6" s="53"/>
      <c r="E6" s="56" t="s">
        <v>5</v>
      </c>
      <c r="F6" s="52" t="s">
        <v>6</v>
      </c>
      <c r="G6" s="53"/>
      <c r="H6" s="56" t="s">
        <v>5</v>
      </c>
      <c r="I6" s="3" t="s">
        <v>6</v>
      </c>
      <c r="J6" s="66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52" t="s">
        <v>6</v>
      </c>
      <c r="T6" s="53"/>
      <c r="U6" s="4" t="s">
        <v>50</v>
      </c>
      <c r="V6" s="52" t="s">
        <v>6</v>
      </c>
      <c r="W6" s="53"/>
      <c r="X6" s="4" t="s">
        <v>50</v>
      </c>
      <c r="Y6" s="52" t="s">
        <v>6</v>
      </c>
      <c r="Z6" s="53"/>
      <c r="AA6" s="64" t="s">
        <v>23</v>
      </c>
      <c r="AB6" s="65"/>
    </row>
    <row r="7" spans="1:28" ht="15" customHeight="1">
      <c r="A7" s="61"/>
      <c r="B7" s="56"/>
      <c r="C7" s="58" t="s">
        <v>16</v>
      </c>
      <c r="D7" s="59"/>
      <c r="E7" s="56"/>
      <c r="F7" s="58" t="s">
        <v>16</v>
      </c>
      <c r="G7" s="59"/>
      <c r="H7" s="56"/>
      <c r="I7" s="5" t="s">
        <v>16</v>
      </c>
      <c r="J7" s="67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2" t="s">
        <v>24</v>
      </c>
      <c r="AB7" s="63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266820</v>
      </c>
      <c r="C9" s="24">
        <v>-1.5</v>
      </c>
      <c r="D9" s="10"/>
      <c r="E9" s="11">
        <v>258106</v>
      </c>
      <c r="F9" s="24">
        <v>-0.3</v>
      </c>
      <c r="G9" s="10"/>
      <c r="H9" s="11">
        <v>238462</v>
      </c>
      <c r="I9" s="29">
        <v>-0.3</v>
      </c>
      <c r="J9" s="30">
        <v>140.1</v>
      </c>
      <c r="K9" s="24">
        <v>-1.6</v>
      </c>
      <c r="L9" s="31">
        <v>128.8</v>
      </c>
      <c r="M9" s="24">
        <v>-1.6</v>
      </c>
      <c r="N9" s="31">
        <v>11.3</v>
      </c>
      <c r="O9" s="24">
        <v>-2.6</v>
      </c>
      <c r="P9" s="31">
        <v>18</v>
      </c>
      <c r="Q9" s="37">
        <v>-0.5</v>
      </c>
      <c r="R9" s="23">
        <v>1150862</v>
      </c>
      <c r="S9" s="24">
        <v>-0.6</v>
      </c>
      <c r="T9" s="10"/>
      <c r="U9" s="11">
        <v>749240</v>
      </c>
      <c r="V9" s="24">
        <v>2.4</v>
      </c>
      <c r="W9" s="10"/>
      <c r="X9" s="11">
        <v>401622</v>
      </c>
      <c r="Y9" s="24">
        <v>-5.9</v>
      </c>
      <c r="Z9" s="10"/>
      <c r="AA9" s="24">
        <v>34.9</v>
      </c>
      <c r="AB9" s="39"/>
    </row>
    <row r="10" spans="1:28" ht="21" customHeight="1">
      <c r="A10" s="32" t="s">
        <v>26</v>
      </c>
      <c r="B10" s="42">
        <v>353965</v>
      </c>
      <c r="C10" s="43" t="s">
        <v>45</v>
      </c>
      <c r="D10" s="44"/>
      <c r="E10" s="45">
        <v>353965</v>
      </c>
      <c r="F10" s="43" t="s">
        <v>45</v>
      </c>
      <c r="G10" s="44"/>
      <c r="H10" s="45">
        <v>317841</v>
      </c>
      <c r="I10" s="46" t="s">
        <v>45</v>
      </c>
      <c r="J10" s="47">
        <v>156.6</v>
      </c>
      <c r="K10" s="43" t="s">
        <v>45</v>
      </c>
      <c r="L10" s="48">
        <v>142.1</v>
      </c>
      <c r="M10" s="43" t="s">
        <v>45</v>
      </c>
      <c r="N10" s="48">
        <v>14.5</v>
      </c>
      <c r="O10" s="43" t="s">
        <v>45</v>
      </c>
      <c r="P10" s="48">
        <v>19.7</v>
      </c>
      <c r="Q10" s="49" t="s">
        <v>45</v>
      </c>
      <c r="R10" s="42">
        <v>396</v>
      </c>
      <c r="S10" s="43" t="s">
        <v>45</v>
      </c>
      <c r="T10" s="44"/>
      <c r="U10" s="45">
        <v>395</v>
      </c>
      <c r="V10" s="43" t="s">
        <v>45</v>
      </c>
      <c r="W10" s="44"/>
      <c r="X10" s="45">
        <v>1</v>
      </c>
      <c r="Y10" s="43" t="s">
        <v>45</v>
      </c>
      <c r="Z10" s="44"/>
      <c r="AA10" s="43">
        <v>0.3</v>
      </c>
      <c r="AB10" s="50"/>
    </row>
    <row r="11" spans="1:28" ht="21" customHeight="1">
      <c r="A11" s="5" t="s">
        <v>1</v>
      </c>
      <c r="B11" s="23">
        <v>448199</v>
      </c>
      <c r="C11" s="24">
        <v>-5.3</v>
      </c>
      <c r="D11" s="10"/>
      <c r="E11" s="11">
        <v>389732</v>
      </c>
      <c r="F11" s="24">
        <v>2.3</v>
      </c>
      <c r="G11" s="10"/>
      <c r="H11" s="11">
        <v>353675</v>
      </c>
      <c r="I11" s="29">
        <v>-0.9</v>
      </c>
      <c r="J11" s="30">
        <v>180.9</v>
      </c>
      <c r="K11" s="24">
        <v>-6</v>
      </c>
      <c r="L11" s="31">
        <v>162.1</v>
      </c>
      <c r="M11" s="24">
        <v>-8.8</v>
      </c>
      <c r="N11" s="31">
        <v>18.8</v>
      </c>
      <c r="O11" s="24">
        <v>27.1</v>
      </c>
      <c r="P11" s="31">
        <v>21.4</v>
      </c>
      <c r="Q11" s="37">
        <v>-1.5</v>
      </c>
      <c r="R11" s="23">
        <v>26789</v>
      </c>
      <c r="S11" s="24">
        <v>-1.4</v>
      </c>
      <c r="T11" s="10"/>
      <c r="U11" s="11">
        <v>26403</v>
      </c>
      <c r="V11" s="24">
        <v>0.9</v>
      </c>
      <c r="W11" s="10"/>
      <c r="X11" s="11">
        <v>386</v>
      </c>
      <c r="Y11" s="24">
        <v>-60.2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297744</v>
      </c>
      <c r="C12" s="24">
        <v>-5.4</v>
      </c>
      <c r="D12" s="10"/>
      <c r="E12" s="11">
        <v>290086</v>
      </c>
      <c r="F12" s="24">
        <v>-4.1</v>
      </c>
      <c r="G12" s="10"/>
      <c r="H12" s="11">
        <v>263074</v>
      </c>
      <c r="I12" s="29">
        <v>-3.2</v>
      </c>
      <c r="J12" s="30">
        <v>156</v>
      </c>
      <c r="K12" s="24">
        <v>-4.8</v>
      </c>
      <c r="L12" s="31">
        <v>141.9</v>
      </c>
      <c r="M12" s="24">
        <v>-4.6</v>
      </c>
      <c r="N12" s="31">
        <v>14.1</v>
      </c>
      <c r="O12" s="24">
        <v>-6.7</v>
      </c>
      <c r="P12" s="31">
        <v>18.6</v>
      </c>
      <c r="Q12" s="37">
        <v>-1</v>
      </c>
      <c r="R12" s="23">
        <v>275101</v>
      </c>
      <c r="S12" s="24">
        <v>-1.1</v>
      </c>
      <c r="T12" s="10"/>
      <c r="U12" s="11">
        <v>221650</v>
      </c>
      <c r="V12" s="24">
        <v>-2.7</v>
      </c>
      <c r="W12" s="10"/>
      <c r="X12" s="11">
        <v>53451</v>
      </c>
      <c r="Y12" s="24">
        <v>5.7</v>
      </c>
      <c r="Z12" s="10"/>
      <c r="AA12" s="24">
        <v>19.4</v>
      </c>
      <c r="AB12" s="39"/>
    </row>
    <row r="13" spans="1:28" ht="21" customHeight="1">
      <c r="A13" s="5" t="s">
        <v>27</v>
      </c>
      <c r="B13" s="23">
        <v>391292</v>
      </c>
      <c r="C13" s="24">
        <v>12.1</v>
      </c>
      <c r="D13" s="10"/>
      <c r="E13" s="11">
        <v>391292</v>
      </c>
      <c r="F13" s="24">
        <v>11.9</v>
      </c>
      <c r="G13" s="10"/>
      <c r="H13" s="11">
        <v>355428</v>
      </c>
      <c r="I13" s="29">
        <v>8</v>
      </c>
      <c r="J13" s="30">
        <v>140.7</v>
      </c>
      <c r="K13" s="24">
        <v>-6.9</v>
      </c>
      <c r="L13" s="31">
        <v>132.8</v>
      </c>
      <c r="M13" s="24">
        <v>-7.9</v>
      </c>
      <c r="N13" s="31">
        <v>7.9</v>
      </c>
      <c r="O13" s="24">
        <v>12.8</v>
      </c>
      <c r="P13" s="31">
        <v>17.9</v>
      </c>
      <c r="Q13" s="37">
        <v>-1.4000000000000021</v>
      </c>
      <c r="R13" s="23">
        <v>7268</v>
      </c>
      <c r="S13" s="24">
        <v>-6.4</v>
      </c>
      <c r="T13" s="10"/>
      <c r="U13" s="11">
        <v>6901</v>
      </c>
      <c r="V13" s="24">
        <v>-6.1</v>
      </c>
      <c r="W13" s="10"/>
      <c r="X13" s="11">
        <v>367</v>
      </c>
      <c r="Y13" s="24">
        <v>-13.4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354080</v>
      </c>
      <c r="C14" s="24">
        <v>4.5</v>
      </c>
      <c r="D14" s="10"/>
      <c r="E14" s="11">
        <v>351328</v>
      </c>
      <c r="F14" s="24">
        <v>4.3</v>
      </c>
      <c r="G14" s="10"/>
      <c r="H14" s="11">
        <v>309625</v>
      </c>
      <c r="I14" s="29">
        <v>1.2</v>
      </c>
      <c r="J14" s="30">
        <v>163</v>
      </c>
      <c r="K14" s="24">
        <v>-2.7</v>
      </c>
      <c r="L14" s="31">
        <v>143</v>
      </c>
      <c r="M14" s="24">
        <v>-4.3</v>
      </c>
      <c r="N14" s="31">
        <v>20</v>
      </c>
      <c r="O14" s="24">
        <v>11.1</v>
      </c>
      <c r="P14" s="31">
        <v>18.7</v>
      </c>
      <c r="Q14" s="37">
        <v>-0.6000000000000014</v>
      </c>
      <c r="R14" s="23">
        <v>17480</v>
      </c>
      <c r="S14" s="24">
        <v>-8.5</v>
      </c>
      <c r="T14" s="10"/>
      <c r="U14" s="11">
        <v>16497</v>
      </c>
      <c r="V14" s="24">
        <v>-10</v>
      </c>
      <c r="W14" s="10"/>
      <c r="X14" s="11">
        <v>983</v>
      </c>
      <c r="Y14" s="24">
        <v>27.3</v>
      </c>
      <c r="Z14" s="10"/>
      <c r="AA14" s="24">
        <v>5.6</v>
      </c>
      <c r="AB14" s="39"/>
    </row>
    <row r="15" spans="1:28" ht="21" customHeight="1">
      <c r="A15" s="5" t="s">
        <v>28</v>
      </c>
      <c r="B15" s="23">
        <v>254022</v>
      </c>
      <c r="C15" s="24">
        <v>0.2</v>
      </c>
      <c r="D15" s="10"/>
      <c r="E15" s="11">
        <v>251105</v>
      </c>
      <c r="F15" s="24">
        <v>-0.3</v>
      </c>
      <c r="G15" s="10"/>
      <c r="H15" s="11">
        <v>214795</v>
      </c>
      <c r="I15" s="29">
        <v>1</v>
      </c>
      <c r="J15" s="30">
        <v>159.6</v>
      </c>
      <c r="K15" s="24">
        <v>1.2</v>
      </c>
      <c r="L15" s="31">
        <v>138.5</v>
      </c>
      <c r="M15" s="24">
        <v>2.8</v>
      </c>
      <c r="N15" s="31">
        <v>21.1</v>
      </c>
      <c r="O15" s="24">
        <v>-8.6</v>
      </c>
      <c r="P15" s="31">
        <v>19.1</v>
      </c>
      <c r="Q15" s="37">
        <v>-0.09999999999999787</v>
      </c>
      <c r="R15" s="23">
        <v>141697</v>
      </c>
      <c r="S15" s="24">
        <v>0.3</v>
      </c>
      <c r="T15" s="10"/>
      <c r="U15" s="11">
        <v>84764</v>
      </c>
      <c r="V15" s="24">
        <v>9.1</v>
      </c>
      <c r="W15" s="10"/>
      <c r="X15" s="11">
        <v>56933</v>
      </c>
      <c r="Y15" s="24">
        <v>-10.3</v>
      </c>
      <c r="Z15" s="10"/>
      <c r="AA15" s="24">
        <v>40.2</v>
      </c>
      <c r="AB15" s="39"/>
    </row>
    <row r="16" spans="1:28" ht="21" customHeight="1">
      <c r="A16" s="5" t="s">
        <v>29</v>
      </c>
      <c r="B16" s="23">
        <v>212001</v>
      </c>
      <c r="C16" s="24">
        <v>4.7</v>
      </c>
      <c r="D16" s="10"/>
      <c r="E16" s="11">
        <v>206886</v>
      </c>
      <c r="F16" s="24">
        <v>6.7</v>
      </c>
      <c r="G16" s="10"/>
      <c r="H16" s="11">
        <v>198453</v>
      </c>
      <c r="I16" s="29">
        <v>5.8</v>
      </c>
      <c r="J16" s="30">
        <v>125</v>
      </c>
      <c r="K16" s="24">
        <v>1.3</v>
      </c>
      <c r="L16" s="31">
        <v>117.8</v>
      </c>
      <c r="M16" s="24">
        <v>0.5</v>
      </c>
      <c r="N16" s="31">
        <v>7.2</v>
      </c>
      <c r="O16" s="24">
        <v>18.1</v>
      </c>
      <c r="P16" s="31">
        <v>18</v>
      </c>
      <c r="Q16" s="37">
        <v>-0.3999999999999986</v>
      </c>
      <c r="R16" s="23">
        <v>189742</v>
      </c>
      <c r="S16" s="24">
        <v>-3.7</v>
      </c>
      <c r="T16" s="10"/>
      <c r="U16" s="11">
        <v>78522</v>
      </c>
      <c r="V16" s="24">
        <v>11</v>
      </c>
      <c r="W16" s="10"/>
      <c r="X16" s="11">
        <v>111220</v>
      </c>
      <c r="Y16" s="24">
        <v>-12.1</v>
      </c>
      <c r="Z16" s="10"/>
      <c r="AA16" s="24">
        <v>58.6</v>
      </c>
      <c r="AB16" s="39"/>
    </row>
    <row r="17" spans="1:28" ht="21" customHeight="1">
      <c r="A17" s="5" t="s">
        <v>30</v>
      </c>
      <c r="B17" s="23">
        <v>390699</v>
      </c>
      <c r="C17" s="24">
        <v>2</v>
      </c>
      <c r="D17" s="10"/>
      <c r="E17" s="11">
        <v>346600</v>
      </c>
      <c r="F17" s="24">
        <v>3.2</v>
      </c>
      <c r="G17" s="10"/>
      <c r="H17" s="11">
        <v>312787</v>
      </c>
      <c r="I17" s="29">
        <v>1.5</v>
      </c>
      <c r="J17" s="30">
        <v>144.6</v>
      </c>
      <c r="K17" s="24">
        <v>-3.8</v>
      </c>
      <c r="L17" s="31">
        <v>129.3</v>
      </c>
      <c r="M17" s="24">
        <v>-5.8</v>
      </c>
      <c r="N17" s="31">
        <v>15.3</v>
      </c>
      <c r="O17" s="24">
        <v>17.8</v>
      </c>
      <c r="P17" s="31">
        <v>18.1</v>
      </c>
      <c r="Q17" s="37">
        <v>-0.7999999999999972</v>
      </c>
      <c r="R17" s="23">
        <v>30855</v>
      </c>
      <c r="S17" s="24">
        <v>0.4</v>
      </c>
      <c r="T17" s="10"/>
      <c r="U17" s="11">
        <v>23587</v>
      </c>
      <c r="V17" s="24">
        <v>2.7</v>
      </c>
      <c r="W17" s="10"/>
      <c r="X17" s="11">
        <v>7268</v>
      </c>
      <c r="Y17" s="24">
        <v>-6.4</v>
      </c>
      <c r="Z17" s="10"/>
      <c r="AA17" s="24">
        <v>23.6</v>
      </c>
      <c r="AB17" s="39"/>
    </row>
    <row r="18" spans="1:28" ht="21" customHeight="1">
      <c r="A18" s="5" t="s">
        <v>31</v>
      </c>
      <c r="B18" s="23">
        <v>186758</v>
      </c>
      <c r="C18" s="24">
        <v>2.3</v>
      </c>
      <c r="D18" s="10"/>
      <c r="E18" s="11">
        <v>176907</v>
      </c>
      <c r="F18" s="24">
        <v>-2.8</v>
      </c>
      <c r="G18" s="10"/>
      <c r="H18" s="11">
        <v>163093</v>
      </c>
      <c r="I18" s="29">
        <v>-5.8</v>
      </c>
      <c r="J18" s="30">
        <v>123.8</v>
      </c>
      <c r="K18" s="24">
        <v>-1.2</v>
      </c>
      <c r="L18" s="31">
        <v>115.5</v>
      </c>
      <c r="M18" s="24">
        <v>-1.3</v>
      </c>
      <c r="N18" s="31">
        <v>8.3</v>
      </c>
      <c r="O18" s="24">
        <v>0</v>
      </c>
      <c r="P18" s="31">
        <v>18</v>
      </c>
      <c r="Q18" s="37">
        <v>-0.8999999999999986</v>
      </c>
      <c r="R18" s="23">
        <v>9022</v>
      </c>
      <c r="S18" s="24">
        <v>0.8</v>
      </c>
      <c r="T18" s="10"/>
      <c r="U18" s="11">
        <v>4330</v>
      </c>
      <c r="V18" s="24">
        <v>-3.9</v>
      </c>
      <c r="W18" s="10"/>
      <c r="X18" s="11">
        <v>4692</v>
      </c>
      <c r="Y18" s="24">
        <v>5.7</v>
      </c>
      <c r="Z18" s="10"/>
      <c r="AA18" s="24">
        <v>52</v>
      </c>
      <c r="AB18" s="39"/>
    </row>
    <row r="19" spans="1:28" ht="21" customHeight="1">
      <c r="A19" s="5" t="s">
        <v>32</v>
      </c>
      <c r="B19" s="23">
        <v>417358</v>
      </c>
      <c r="C19" s="24">
        <v>-12</v>
      </c>
      <c r="D19" s="10"/>
      <c r="E19" s="11">
        <v>417060</v>
      </c>
      <c r="F19" s="24">
        <v>-7.6</v>
      </c>
      <c r="G19" s="10"/>
      <c r="H19" s="11">
        <v>378878</v>
      </c>
      <c r="I19" s="29">
        <v>-8.5</v>
      </c>
      <c r="J19" s="30">
        <v>151.1</v>
      </c>
      <c r="K19" s="24">
        <v>-7.3</v>
      </c>
      <c r="L19" s="31">
        <v>136.1</v>
      </c>
      <c r="M19" s="24">
        <v>-5.9</v>
      </c>
      <c r="N19" s="31">
        <v>15</v>
      </c>
      <c r="O19" s="24">
        <v>-18.9</v>
      </c>
      <c r="P19" s="31">
        <v>18.2</v>
      </c>
      <c r="Q19" s="37">
        <v>-0.9000000000000021</v>
      </c>
      <c r="R19" s="23">
        <v>24884</v>
      </c>
      <c r="S19" s="24">
        <v>-0.5</v>
      </c>
      <c r="T19" s="10"/>
      <c r="U19" s="11">
        <v>22403</v>
      </c>
      <c r="V19" s="24">
        <v>-3.4</v>
      </c>
      <c r="W19" s="10"/>
      <c r="X19" s="11">
        <v>2481</v>
      </c>
      <c r="Y19" s="24">
        <v>34.9</v>
      </c>
      <c r="Z19" s="10"/>
      <c r="AA19" s="24">
        <v>10</v>
      </c>
      <c r="AB19" s="39"/>
    </row>
    <row r="20" spans="1:28" ht="21" customHeight="1">
      <c r="A20" s="5" t="s">
        <v>33</v>
      </c>
      <c r="B20" s="23">
        <v>133523</v>
      </c>
      <c r="C20" s="24">
        <v>-14.2</v>
      </c>
      <c r="D20" s="10"/>
      <c r="E20" s="11">
        <v>133057</v>
      </c>
      <c r="F20" s="24">
        <v>-14.2</v>
      </c>
      <c r="G20" s="10"/>
      <c r="H20" s="11">
        <v>126206</v>
      </c>
      <c r="I20" s="29">
        <v>-13.9</v>
      </c>
      <c r="J20" s="30">
        <v>102.5</v>
      </c>
      <c r="K20" s="24">
        <v>-10</v>
      </c>
      <c r="L20" s="31">
        <v>95.9</v>
      </c>
      <c r="M20" s="24">
        <v>-9.2</v>
      </c>
      <c r="N20" s="31">
        <v>6.6</v>
      </c>
      <c r="O20" s="24">
        <v>-20.5</v>
      </c>
      <c r="P20" s="31">
        <v>15.7</v>
      </c>
      <c r="Q20" s="37">
        <v>-0.9000000000000021</v>
      </c>
      <c r="R20" s="23">
        <v>68185</v>
      </c>
      <c r="S20" s="24">
        <v>4.7</v>
      </c>
      <c r="T20" s="10"/>
      <c r="U20" s="11">
        <v>13688</v>
      </c>
      <c r="V20" s="24">
        <v>-20.7</v>
      </c>
      <c r="W20" s="10"/>
      <c r="X20" s="11">
        <v>54497</v>
      </c>
      <c r="Y20" s="24">
        <v>13.8</v>
      </c>
      <c r="Z20" s="10"/>
      <c r="AA20" s="24">
        <v>79.9</v>
      </c>
      <c r="AB20" s="39"/>
    </row>
    <row r="21" spans="1:28" ht="21" customHeight="1">
      <c r="A21" s="5" t="s">
        <v>34</v>
      </c>
      <c r="B21" s="23">
        <v>176202</v>
      </c>
      <c r="C21" s="24">
        <v>-7.2</v>
      </c>
      <c r="D21" s="10"/>
      <c r="E21" s="11">
        <v>173718</v>
      </c>
      <c r="F21" s="24">
        <v>-7.2</v>
      </c>
      <c r="G21" s="10"/>
      <c r="H21" s="11">
        <v>164591</v>
      </c>
      <c r="I21" s="29">
        <v>-6.2</v>
      </c>
      <c r="J21" s="30">
        <v>129.5</v>
      </c>
      <c r="K21" s="24">
        <v>-1.9</v>
      </c>
      <c r="L21" s="31">
        <v>121.1</v>
      </c>
      <c r="M21" s="24">
        <v>-2</v>
      </c>
      <c r="N21" s="31">
        <v>8.4</v>
      </c>
      <c r="O21" s="24">
        <v>-1.1</v>
      </c>
      <c r="P21" s="31">
        <v>17.5</v>
      </c>
      <c r="Q21" s="37">
        <v>0</v>
      </c>
      <c r="R21" s="23">
        <v>31970</v>
      </c>
      <c r="S21" s="24">
        <v>-4.3</v>
      </c>
      <c r="T21" s="10"/>
      <c r="U21" s="11">
        <v>15101</v>
      </c>
      <c r="V21" s="24">
        <v>-13.7</v>
      </c>
      <c r="W21" s="10"/>
      <c r="X21" s="11">
        <v>16869</v>
      </c>
      <c r="Y21" s="24">
        <v>6.1</v>
      </c>
      <c r="Z21" s="10"/>
      <c r="AA21" s="24">
        <v>52.8</v>
      </c>
      <c r="AB21" s="39"/>
    </row>
    <row r="22" spans="1:28" ht="21" customHeight="1">
      <c r="A22" s="5" t="s">
        <v>35</v>
      </c>
      <c r="B22" s="23">
        <v>366139</v>
      </c>
      <c r="C22" s="24">
        <v>-0.3</v>
      </c>
      <c r="D22" s="10"/>
      <c r="E22" s="11">
        <v>358237</v>
      </c>
      <c r="F22" s="24">
        <v>1.8</v>
      </c>
      <c r="G22" s="10"/>
      <c r="H22" s="11">
        <v>350207</v>
      </c>
      <c r="I22" s="29">
        <v>1.4</v>
      </c>
      <c r="J22" s="30">
        <v>126.5</v>
      </c>
      <c r="K22" s="24">
        <v>1.5</v>
      </c>
      <c r="L22" s="31">
        <v>121.4</v>
      </c>
      <c r="M22" s="24">
        <v>-0.3</v>
      </c>
      <c r="N22" s="31">
        <v>5.1</v>
      </c>
      <c r="O22" s="24">
        <v>96</v>
      </c>
      <c r="P22" s="31">
        <v>16.5</v>
      </c>
      <c r="Q22" s="37">
        <v>-0.1999999999999993</v>
      </c>
      <c r="R22" s="23">
        <v>75759</v>
      </c>
      <c r="S22" s="24">
        <v>-2.6</v>
      </c>
      <c r="T22" s="10"/>
      <c r="U22" s="11">
        <v>61131</v>
      </c>
      <c r="V22" s="24">
        <v>0.3</v>
      </c>
      <c r="W22" s="10"/>
      <c r="X22" s="11">
        <v>14628</v>
      </c>
      <c r="Y22" s="24">
        <v>-13.3</v>
      </c>
      <c r="Z22" s="10"/>
      <c r="AA22" s="24">
        <v>19.3</v>
      </c>
      <c r="AB22" s="39"/>
    </row>
    <row r="23" spans="1:28" ht="21" customHeight="1">
      <c r="A23" s="5" t="s">
        <v>36</v>
      </c>
      <c r="B23" s="23">
        <v>272878</v>
      </c>
      <c r="C23" s="24">
        <v>1.1</v>
      </c>
      <c r="D23" s="10"/>
      <c r="E23" s="11">
        <v>258589</v>
      </c>
      <c r="F23" s="24">
        <v>1.7</v>
      </c>
      <c r="G23" s="10"/>
      <c r="H23" s="11">
        <v>248287</v>
      </c>
      <c r="I23" s="29">
        <v>1.7</v>
      </c>
      <c r="J23" s="30">
        <v>134.1</v>
      </c>
      <c r="K23" s="24">
        <v>2.5</v>
      </c>
      <c r="L23" s="31">
        <v>128</v>
      </c>
      <c r="M23" s="24">
        <v>3.4</v>
      </c>
      <c r="N23" s="31">
        <v>6.1</v>
      </c>
      <c r="O23" s="24">
        <v>-14.2</v>
      </c>
      <c r="P23" s="31">
        <v>17.4</v>
      </c>
      <c r="Q23" s="37">
        <v>0.29999999999999716</v>
      </c>
      <c r="R23" s="23">
        <v>161542</v>
      </c>
      <c r="S23" s="24">
        <v>3.1</v>
      </c>
      <c r="T23" s="10"/>
      <c r="U23" s="11">
        <v>129770</v>
      </c>
      <c r="V23" s="24">
        <v>11.3</v>
      </c>
      <c r="W23" s="10"/>
      <c r="X23" s="11">
        <v>31772</v>
      </c>
      <c r="Y23" s="24">
        <v>-20.6</v>
      </c>
      <c r="Z23" s="10"/>
      <c r="AA23" s="24">
        <v>19.7</v>
      </c>
      <c r="AB23" s="39"/>
    </row>
    <row r="24" spans="1:28" ht="21" customHeight="1">
      <c r="A24" s="5" t="s">
        <v>18</v>
      </c>
      <c r="B24" s="23">
        <v>329954</v>
      </c>
      <c r="C24" s="24">
        <v>-0.1</v>
      </c>
      <c r="D24" s="10"/>
      <c r="E24" s="11">
        <v>271233</v>
      </c>
      <c r="F24" s="24">
        <v>-4.3</v>
      </c>
      <c r="G24" s="10"/>
      <c r="H24" s="11">
        <v>262378</v>
      </c>
      <c r="I24" s="29">
        <v>-3.5</v>
      </c>
      <c r="J24" s="30">
        <v>131.3</v>
      </c>
      <c r="K24" s="24">
        <v>-4.9</v>
      </c>
      <c r="L24" s="31">
        <v>126.2</v>
      </c>
      <c r="M24" s="24">
        <v>-4</v>
      </c>
      <c r="N24" s="31">
        <v>5.1</v>
      </c>
      <c r="O24" s="24">
        <v>-21.5</v>
      </c>
      <c r="P24" s="31">
        <v>17.6</v>
      </c>
      <c r="Q24" s="37">
        <v>-1.5</v>
      </c>
      <c r="R24" s="23">
        <v>3692</v>
      </c>
      <c r="S24" s="24">
        <v>0.8</v>
      </c>
      <c r="T24" s="10"/>
      <c r="U24" s="11">
        <v>2540</v>
      </c>
      <c r="V24" s="24">
        <v>1.4</v>
      </c>
      <c r="W24" s="10"/>
      <c r="X24" s="11">
        <v>1152</v>
      </c>
      <c r="Y24" s="24">
        <v>-0.5</v>
      </c>
      <c r="Z24" s="10"/>
      <c r="AA24" s="24">
        <v>31.2</v>
      </c>
      <c r="AB24" s="39"/>
    </row>
    <row r="25" spans="1:28" ht="21" customHeight="1">
      <c r="A25" s="12" t="s">
        <v>37</v>
      </c>
      <c r="B25" s="23">
        <v>182188</v>
      </c>
      <c r="C25" s="24">
        <v>7.7</v>
      </c>
      <c r="D25" s="10"/>
      <c r="E25" s="11">
        <v>179545</v>
      </c>
      <c r="F25" s="24">
        <v>8.1</v>
      </c>
      <c r="G25" s="10"/>
      <c r="H25" s="11">
        <v>164768</v>
      </c>
      <c r="I25" s="29">
        <v>7.8</v>
      </c>
      <c r="J25" s="33">
        <v>127.5</v>
      </c>
      <c r="K25" s="28">
        <v>1</v>
      </c>
      <c r="L25" s="34">
        <v>118.3</v>
      </c>
      <c r="M25" s="28">
        <v>1.3</v>
      </c>
      <c r="N25" s="34">
        <v>9.2</v>
      </c>
      <c r="O25" s="28">
        <v>-3.1</v>
      </c>
      <c r="P25" s="34">
        <v>17.5</v>
      </c>
      <c r="Q25" s="41">
        <v>-0.1999999999999993</v>
      </c>
      <c r="R25" s="26">
        <v>86480</v>
      </c>
      <c r="S25" s="28">
        <v>1.1</v>
      </c>
      <c r="T25" s="25"/>
      <c r="U25" s="27">
        <v>41558</v>
      </c>
      <c r="V25" s="28">
        <v>10.8</v>
      </c>
      <c r="W25" s="25"/>
      <c r="X25" s="27">
        <v>44922</v>
      </c>
      <c r="Y25" s="28">
        <v>-6.5</v>
      </c>
      <c r="Z25" s="25"/>
      <c r="AA25" s="28">
        <v>51.9</v>
      </c>
      <c r="AB25" s="40"/>
    </row>
    <row r="26" spans="1:9" ht="15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  <row r="28" spans="1:14" ht="15" customHeight="1">
      <c r="A28" s="1" t="s">
        <v>46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Y7:Z7"/>
    <mergeCell ref="N5:O5"/>
    <mergeCell ref="R5:AB5"/>
    <mergeCell ref="R6:R7"/>
    <mergeCell ref="S7:T7"/>
    <mergeCell ref="A26:I26"/>
    <mergeCell ref="A5:A7"/>
    <mergeCell ref="P6:P7"/>
    <mergeCell ref="J5:K5"/>
    <mergeCell ref="L5:M5"/>
    <mergeCell ref="L6:L7"/>
    <mergeCell ref="H5:I5"/>
    <mergeCell ref="P5:Q5"/>
    <mergeCell ref="E5:G5"/>
    <mergeCell ref="J6:J7"/>
    <mergeCell ref="F7:G7"/>
    <mergeCell ref="Y6:Z6"/>
    <mergeCell ref="B5:D5"/>
    <mergeCell ref="AA6:AB6"/>
    <mergeCell ref="B6:B7"/>
    <mergeCell ref="V7:W7"/>
    <mergeCell ref="S6:T6"/>
    <mergeCell ref="C7:D7"/>
    <mergeCell ref="V6:W6"/>
    <mergeCell ref="N6:N7"/>
    <mergeCell ref="AA7:A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341316</v>
      </c>
      <c r="F8" s="211">
        <v>329275</v>
      </c>
      <c r="G8" s="211">
        <v>304883</v>
      </c>
      <c r="H8" s="211">
        <v>24392</v>
      </c>
      <c r="I8" s="211">
        <v>12041</v>
      </c>
      <c r="J8" s="211">
        <v>93761</v>
      </c>
      <c r="K8" s="211">
        <v>92730</v>
      </c>
      <c r="L8" s="211">
        <v>89368</v>
      </c>
      <c r="M8" s="211">
        <v>3362</v>
      </c>
      <c r="N8" s="211">
        <v>1031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331804</v>
      </c>
      <c r="F9" s="197">
        <v>324598</v>
      </c>
      <c r="G9" s="197">
        <v>294678</v>
      </c>
      <c r="H9" s="197">
        <v>29920</v>
      </c>
      <c r="I9" s="197">
        <v>7206</v>
      </c>
      <c r="J9" s="197">
        <v>113649</v>
      </c>
      <c r="K9" s="197">
        <v>112401</v>
      </c>
      <c r="L9" s="197">
        <v>104696</v>
      </c>
      <c r="M9" s="197">
        <v>7705</v>
      </c>
      <c r="N9" s="197">
        <v>1248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348806</v>
      </c>
      <c r="F10" s="206">
        <v>336535</v>
      </c>
      <c r="G10" s="206">
        <v>321195</v>
      </c>
      <c r="H10" s="206">
        <v>15340</v>
      </c>
      <c r="I10" s="206">
        <v>12271</v>
      </c>
      <c r="J10" s="206">
        <v>90671</v>
      </c>
      <c r="K10" s="206">
        <v>89122</v>
      </c>
      <c r="L10" s="206">
        <v>87028</v>
      </c>
      <c r="M10" s="206">
        <v>2094</v>
      </c>
      <c r="N10" s="206">
        <v>1549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306026</v>
      </c>
      <c r="F11" s="192">
        <v>288971</v>
      </c>
      <c r="G11" s="192">
        <v>277289</v>
      </c>
      <c r="H11" s="192">
        <v>11682</v>
      </c>
      <c r="I11" s="192">
        <v>17055</v>
      </c>
      <c r="J11" s="192">
        <v>96961</v>
      </c>
      <c r="K11" s="192">
        <v>94437</v>
      </c>
      <c r="L11" s="192">
        <v>93363</v>
      </c>
      <c r="M11" s="192">
        <v>1074</v>
      </c>
      <c r="N11" s="192">
        <v>2524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19.7</v>
      </c>
      <c r="F19" s="182">
        <v>165.6</v>
      </c>
      <c r="G19" s="182">
        <v>151.5</v>
      </c>
      <c r="H19" s="182">
        <v>14.1</v>
      </c>
      <c r="I19" s="182">
        <v>15.1</v>
      </c>
      <c r="J19" s="182">
        <v>88.3</v>
      </c>
      <c r="K19" s="182">
        <v>85.4</v>
      </c>
      <c r="L19" s="182">
        <v>2.9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39">
        <v>19.4</v>
      </c>
      <c r="F20" s="239">
        <v>165.8</v>
      </c>
      <c r="G20" s="239">
        <v>149.8</v>
      </c>
      <c r="H20" s="239">
        <v>16</v>
      </c>
      <c r="I20" s="239">
        <v>16.8</v>
      </c>
      <c r="J20" s="239">
        <v>115.5</v>
      </c>
      <c r="K20" s="239">
        <v>109</v>
      </c>
      <c r="L20" s="239">
        <v>6.5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0">
        <v>19.9</v>
      </c>
      <c r="F21" s="240">
        <v>165.8</v>
      </c>
      <c r="G21" s="240">
        <v>154.1</v>
      </c>
      <c r="H21" s="240">
        <v>11.7</v>
      </c>
      <c r="I21" s="240">
        <v>15.5</v>
      </c>
      <c r="J21" s="240">
        <v>90.2</v>
      </c>
      <c r="K21" s="240">
        <v>87.8</v>
      </c>
      <c r="L21" s="240">
        <v>2.4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8">
        <v>18.5</v>
      </c>
      <c r="F22" s="238">
        <v>149.2</v>
      </c>
      <c r="G22" s="238">
        <v>142.6</v>
      </c>
      <c r="H22" s="238">
        <v>6.6</v>
      </c>
      <c r="I22" s="238">
        <v>13.3</v>
      </c>
      <c r="J22" s="238">
        <v>73.9</v>
      </c>
      <c r="K22" s="238">
        <v>72.9</v>
      </c>
      <c r="L22" s="238">
        <v>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1238547</v>
      </c>
      <c r="F29" s="211">
        <v>15021</v>
      </c>
      <c r="G29" s="211">
        <v>19456</v>
      </c>
      <c r="H29" s="211">
        <v>1234112</v>
      </c>
      <c r="I29" s="211">
        <v>783510</v>
      </c>
      <c r="J29" s="211">
        <v>26782</v>
      </c>
      <c r="K29" s="211">
        <v>34253</v>
      </c>
      <c r="L29" s="211">
        <v>776039</v>
      </c>
    </row>
    <row r="30" spans="1:12" ht="18" customHeight="1">
      <c r="A30" s="292"/>
      <c r="B30" s="291"/>
      <c r="C30" s="290" t="s">
        <v>267</v>
      </c>
      <c r="D30" s="198"/>
      <c r="E30" s="197">
        <v>313222</v>
      </c>
      <c r="F30" s="197">
        <v>1969</v>
      </c>
      <c r="G30" s="197">
        <v>3651</v>
      </c>
      <c r="H30" s="197">
        <v>311544</v>
      </c>
      <c r="I30" s="197">
        <v>73748</v>
      </c>
      <c r="J30" s="197">
        <v>2115</v>
      </c>
      <c r="K30" s="197">
        <v>1879</v>
      </c>
      <c r="L30" s="197">
        <v>73980</v>
      </c>
    </row>
    <row r="31" spans="1:12" ht="18" customHeight="1">
      <c r="A31" s="289"/>
      <c r="B31" s="288"/>
      <c r="C31" s="287" t="s">
        <v>221</v>
      </c>
      <c r="D31" s="207"/>
      <c r="E31" s="206">
        <v>185830</v>
      </c>
      <c r="F31" s="206">
        <v>2587</v>
      </c>
      <c r="G31" s="206">
        <v>2750</v>
      </c>
      <c r="H31" s="206">
        <v>185669</v>
      </c>
      <c r="I31" s="206">
        <v>250529</v>
      </c>
      <c r="J31" s="206">
        <v>6863</v>
      </c>
      <c r="K31" s="206">
        <v>8189</v>
      </c>
      <c r="L31" s="206">
        <v>249201</v>
      </c>
    </row>
    <row r="32" spans="1:12" ht="18" customHeight="1">
      <c r="A32" s="286"/>
      <c r="B32" s="285"/>
      <c r="C32" s="284" t="s">
        <v>207</v>
      </c>
      <c r="D32" s="193"/>
      <c r="E32" s="192">
        <v>168757</v>
      </c>
      <c r="F32" s="192">
        <v>2197</v>
      </c>
      <c r="G32" s="192">
        <v>2450</v>
      </c>
      <c r="H32" s="192">
        <v>168504</v>
      </c>
      <c r="I32" s="192">
        <v>77809</v>
      </c>
      <c r="J32" s="192">
        <v>2101</v>
      </c>
      <c r="K32" s="192">
        <v>2669</v>
      </c>
      <c r="L32" s="192">
        <v>77241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262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354846</v>
      </c>
      <c r="F8" s="211">
        <v>342217</v>
      </c>
      <c r="G8" s="211">
        <v>314425</v>
      </c>
      <c r="H8" s="211">
        <v>27792</v>
      </c>
      <c r="I8" s="211">
        <v>12629</v>
      </c>
      <c r="J8" s="211">
        <v>103160</v>
      </c>
      <c r="K8" s="211">
        <v>101725</v>
      </c>
      <c r="L8" s="211">
        <v>97230</v>
      </c>
      <c r="M8" s="211">
        <v>4495</v>
      </c>
      <c r="N8" s="211">
        <v>1435</v>
      </c>
    </row>
    <row r="9" spans="1:14" ht="18" customHeight="1">
      <c r="A9" s="292"/>
      <c r="B9" s="291"/>
      <c r="C9" s="290" t="s">
        <v>267</v>
      </c>
      <c r="D9" s="198"/>
      <c r="E9" s="197">
        <v>340410</v>
      </c>
      <c r="F9" s="197">
        <v>331323</v>
      </c>
      <c r="G9" s="197">
        <v>300245</v>
      </c>
      <c r="H9" s="197">
        <v>31078</v>
      </c>
      <c r="I9" s="197">
        <v>9087</v>
      </c>
      <c r="J9" s="197">
        <v>119975</v>
      </c>
      <c r="K9" s="197">
        <v>118269</v>
      </c>
      <c r="L9" s="197">
        <v>108198</v>
      </c>
      <c r="M9" s="197">
        <v>10071</v>
      </c>
      <c r="N9" s="197">
        <v>1706</v>
      </c>
    </row>
    <row r="10" spans="1:14" ht="18" customHeight="1">
      <c r="A10" s="289"/>
      <c r="B10" s="288"/>
      <c r="C10" s="287" t="s">
        <v>221</v>
      </c>
      <c r="D10" s="207"/>
      <c r="E10" s="206">
        <v>364314</v>
      </c>
      <c r="F10" s="206">
        <v>355905</v>
      </c>
      <c r="G10" s="206">
        <v>337961</v>
      </c>
      <c r="H10" s="206">
        <v>17944</v>
      </c>
      <c r="I10" s="206">
        <v>8409</v>
      </c>
      <c r="J10" s="206">
        <v>105044</v>
      </c>
      <c r="K10" s="206">
        <v>102241</v>
      </c>
      <c r="L10" s="206">
        <v>100488</v>
      </c>
      <c r="M10" s="206">
        <v>1753</v>
      </c>
      <c r="N10" s="206">
        <v>2803</v>
      </c>
    </row>
    <row r="11" spans="1:14" ht="18" customHeight="1">
      <c r="A11" s="286"/>
      <c r="B11" s="285"/>
      <c r="C11" s="284" t="s">
        <v>207</v>
      </c>
      <c r="D11" s="193"/>
      <c r="E11" s="192">
        <v>311818</v>
      </c>
      <c r="F11" s="192">
        <v>294963</v>
      </c>
      <c r="G11" s="192">
        <v>282371</v>
      </c>
      <c r="H11" s="192">
        <v>12592</v>
      </c>
      <c r="I11" s="192">
        <v>16855</v>
      </c>
      <c r="J11" s="192">
        <v>113134</v>
      </c>
      <c r="K11" s="192">
        <v>109370</v>
      </c>
      <c r="L11" s="192">
        <v>108463</v>
      </c>
      <c r="M11" s="192">
        <v>907</v>
      </c>
      <c r="N11" s="192">
        <v>3764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262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19.3</v>
      </c>
      <c r="F19" s="182">
        <v>163.6</v>
      </c>
      <c r="G19" s="182">
        <v>148.5</v>
      </c>
      <c r="H19" s="182">
        <v>15.1</v>
      </c>
      <c r="I19" s="182">
        <v>15.6</v>
      </c>
      <c r="J19" s="182">
        <v>96.3</v>
      </c>
      <c r="K19" s="182">
        <v>92.2</v>
      </c>
      <c r="L19" s="182">
        <v>4.1</v>
      </c>
    </row>
    <row r="20" spans="1:12" ht="18" customHeight="1">
      <c r="A20" s="292"/>
      <c r="B20" s="291"/>
      <c r="C20" s="290" t="s">
        <v>267</v>
      </c>
      <c r="D20" s="198"/>
      <c r="E20" s="239">
        <v>19.1</v>
      </c>
      <c r="F20" s="239">
        <v>164.9</v>
      </c>
      <c r="G20" s="239">
        <v>149.4</v>
      </c>
      <c r="H20" s="239">
        <v>15.5</v>
      </c>
      <c r="I20" s="239">
        <v>16.7</v>
      </c>
      <c r="J20" s="239">
        <v>118.8</v>
      </c>
      <c r="K20" s="239">
        <v>110.4</v>
      </c>
      <c r="L20" s="239">
        <v>8.4</v>
      </c>
    </row>
    <row r="21" spans="1:12" ht="18" customHeight="1">
      <c r="A21" s="289"/>
      <c r="B21" s="288"/>
      <c r="C21" s="287" t="s">
        <v>221</v>
      </c>
      <c r="D21" s="207"/>
      <c r="E21" s="240">
        <v>19.5</v>
      </c>
      <c r="F21" s="240">
        <v>163.7</v>
      </c>
      <c r="G21" s="240">
        <v>150.6</v>
      </c>
      <c r="H21" s="240">
        <v>13.1</v>
      </c>
      <c r="I21" s="240">
        <v>16.9</v>
      </c>
      <c r="J21" s="240">
        <v>97.7</v>
      </c>
      <c r="K21" s="240">
        <v>94.7</v>
      </c>
      <c r="L21" s="240">
        <v>3</v>
      </c>
    </row>
    <row r="22" spans="1:12" ht="18" customHeight="1">
      <c r="A22" s="286"/>
      <c r="B22" s="285"/>
      <c r="C22" s="284" t="s">
        <v>207</v>
      </c>
      <c r="D22" s="193"/>
      <c r="E22" s="238">
        <v>18.2</v>
      </c>
      <c r="F22" s="238">
        <v>146.3</v>
      </c>
      <c r="G22" s="238">
        <v>139.1</v>
      </c>
      <c r="H22" s="238">
        <v>7.2</v>
      </c>
      <c r="I22" s="238">
        <v>13.9</v>
      </c>
      <c r="J22" s="238">
        <v>83.8</v>
      </c>
      <c r="K22" s="238">
        <v>82.5</v>
      </c>
      <c r="L22" s="238">
        <v>1.3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258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751799</v>
      </c>
      <c r="F29" s="211">
        <v>8338</v>
      </c>
      <c r="G29" s="211">
        <v>10895</v>
      </c>
      <c r="H29" s="211">
        <v>749240</v>
      </c>
      <c r="I29" s="211">
        <v>405723</v>
      </c>
      <c r="J29" s="211">
        <v>12251</v>
      </c>
      <c r="K29" s="211">
        <v>16354</v>
      </c>
      <c r="L29" s="211">
        <v>401622</v>
      </c>
    </row>
    <row r="30" spans="1:12" ht="18" customHeight="1">
      <c r="A30" s="292"/>
      <c r="B30" s="291"/>
      <c r="C30" s="290" t="s">
        <v>267</v>
      </c>
      <c r="D30" s="198"/>
      <c r="E30" s="197">
        <v>222092</v>
      </c>
      <c r="F30" s="197">
        <v>1641</v>
      </c>
      <c r="G30" s="197">
        <v>2086</v>
      </c>
      <c r="H30" s="197">
        <v>221650</v>
      </c>
      <c r="I30" s="197">
        <v>53049</v>
      </c>
      <c r="J30" s="197">
        <v>1742</v>
      </c>
      <c r="K30" s="197">
        <v>1337</v>
      </c>
      <c r="L30" s="197">
        <v>53451</v>
      </c>
    </row>
    <row r="31" spans="1:12" ht="18" customHeight="1">
      <c r="A31" s="289"/>
      <c r="B31" s="288"/>
      <c r="C31" s="287" t="s">
        <v>221</v>
      </c>
      <c r="D31" s="207"/>
      <c r="E31" s="206">
        <v>78225</v>
      </c>
      <c r="F31" s="206">
        <v>1557</v>
      </c>
      <c r="G31" s="206">
        <v>1262</v>
      </c>
      <c r="H31" s="206">
        <v>78522</v>
      </c>
      <c r="I31" s="206">
        <v>111992</v>
      </c>
      <c r="J31" s="206">
        <v>2039</v>
      </c>
      <c r="K31" s="206">
        <v>2809</v>
      </c>
      <c r="L31" s="206">
        <v>111220</v>
      </c>
    </row>
    <row r="32" spans="1:12" ht="18" customHeight="1">
      <c r="A32" s="286"/>
      <c r="B32" s="285"/>
      <c r="C32" s="284" t="s">
        <v>207</v>
      </c>
      <c r="D32" s="193"/>
      <c r="E32" s="192">
        <v>129916</v>
      </c>
      <c r="F32" s="192">
        <v>1593</v>
      </c>
      <c r="G32" s="192">
        <v>1739</v>
      </c>
      <c r="H32" s="192">
        <v>129770</v>
      </c>
      <c r="I32" s="192">
        <v>31529</v>
      </c>
      <c r="J32" s="192">
        <v>1047</v>
      </c>
      <c r="K32" s="192">
        <v>804</v>
      </c>
      <c r="L32" s="192">
        <v>31772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45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45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88.7</v>
      </c>
      <c r="C15" s="74" t="s">
        <v>45</v>
      </c>
      <c r="D15" s="74">
        <v>101.8</v>
      </c>
      <c r="E15" s="74">
        <v>90.8</v>
      </c>
      <c r="F15" s="74">
        <v>70.4</v>
      </c>
      <c r="G15" s="74">
        <v>83.2</v>
      </c>
      <c r="H15" s="74">
        <v>84.1</v>
      </c>
      <c r="I15" s="74">
        <v>86.9</v>
      </c>
      <c r="J15" s="74">
        <v>95.9</v>
      </c>
      <c r="K15" s="74">
        <v>68</v>
      </c>
      <c r="L15" s="74">
        <v>92.8</v>
      </c>
      <c r="M15" s="74">
        <v>114.1</v>
      </c>
      <c r="N15" s="80">
        <v>92.7</v>
      </c>
      <c r="O15" s="80">
        <v>80.7</v>
      </c>
      <c r="P15" s="80">
        <v>90.1</v>
      </c>
      <c r="Q15" s="80">
        <v>99.5</v>
      </c>
      <c r="R15" s="80">
        <v>85.9</v>
      </c>
    </row>
    <row r="16" spans="1:18" ht="13.5">
      <c r="A16" s="76" t="s">
        <v>69</v>
      </c>
      <c r="B16" s="75">
        <v>86.3</v>
      </c>
      <c r="C16" s="74" t="s">
        <v>45</v>
      </c>
      <c r="D16" s="74">
        <v>98.7</v>
      </c>
      <c r="E16" s="74">
        <v>88.6</v>
      </c>
      <c r="F16" s="74">
        <v>67.3</v>
      </c>
      <c r="G16" s="74">
        <v>84.9</v>
      </c>
      <c r="H16" s="74">
        <v>85.7</v>
      </c>
      <c r="I16" s="74">
        <v>83.8</v>
      </c>
      <c r="J16" s="74">
        <v>86</v>
      </c>
      <c r="K16" s="74">
        <v>70.6</v>
      </c>
      <c r="L16" s="74">
        <v>82.6</v>
      </c>
      <c r="M16" s="74">
        <v>114.6</v>
      </c>
      <c r="N16" s="80">
        <v>90.1</v>
      </c>
      <c r="O16" s="80">
        <v>79.3</v>
      </c>
      <c r="P16" s="80">
        <v>87.9</v>
      </c>
      <c r="Q16" s="80">
        <v>77.2</v>
      </c>
      <c r="R16" s="80">
        <v>84.1</v>
      </c>
    </row>
    <row r="17" spans="1:18" ht="13.5">
      <c r="A17" s="76" t="s">
        <v>68</v>
      </c>
      <c r="B17" s="75">
        <v>85.6</v>
      </c>
      <c r="C17" s="74">
        <v>66.3</v>
      </c>
      <c r="D17" s="74">
        <v>91.8</v>
      </c>
      <c r="E17" s="74">
        <v>85.1</v>
      </c>
      <c r="F17" s="74">
        <v>66.1</v>
      </c>
      <c r="G17" s="74">
        <v>80.5</v>
      </c>
      <c r="H17" s="74">
        <v>83.3</v>
      </c>
      <c r="I17" s="74">
        <v>83.9</v>
      </c>
      <c r="J17" s="74">
        <v>90.4</v>
      </c>
      <c r="K17" s="74">
        <v>68.2</v>
      </c>
      <c r="L17" s="74">
        <v>82.3</v>
      </c>
      <c r="M17" s="74">
        <v>132.8</v>
      </c>
      <c r="N17" s="80">
        <v>89.4</v>
      </c>
      <c r="O17" s="80">
        <v>79.6</v>
      </c>
      <c r="P17" s="80">
        <v>87.1</v>
      </c>
      <c r="Q17" s="80">
        <v>74.8</v>
      </c>
      <c r="R17" s="80">
        <v>87.8</v>
      </c>
    </row>
    <row r="18" spans="1:18" ht="13.5">
      <c r="A18" s="83" t="s">
        <v>67</v>
      </c>
      <c r="B18" s="75">
        <v>126.7</v>
      </c>
      <c r="C18" s="74">
        <v>120.7</v>
      </c>
      <c r="D18" s="74">
        <v>103.3</v>
      </c>
      <c r="E18" s="74">
        <v>123.7</v>
      </c>
      <c r="F18" s="74">
        <v>113.4</v>
      </c>
      <c r="G18" s="74">
        <v>155.1</v>
      </c>
      <c r="H18" s="74">
        <v>108.9</v>
      </c>
      <c r="I18" s="74">
        <v>132.7</v>
      </c>
      <c r="J18" s="74">
        <v>156.6</v>
      </c>
      <c r="K18" s="74">
        <v>86</v>
      </c>
      <c r="L18" s="74">
        <v>142.2</v>
      </c>
      <c r="M18" s="74">
        <v>121.8</v>
      </c>
      <c r="N18" s="80">
        <v>104.8</v>
      </c>
      <c r="O18" s="80">
        <v>177.9</v>
      </c>
      <c r="P18" s="80">
        <v>122.5</v>
      </c>
      <c r="Q18" s="80">
        <v>158.9</v>
      </c>
      <c r="R18" s="80">
        <v>110</v>
      </c>
    </row>
    <row r="19" spans="1:18" ht="13.5">
      <c r="A19" s="83" t="s">
        <v>66</v>
      </c>
      <c r="B19" s="75">
        <v>116</v>
      </c>
      <c r="C19" s="74">
        <v>100.1</v>
      </c>
      <c r="D19" s="74">
        <v>117.8</v>
      </c>
      <c r="E19" s="74">
        <v>133.6</v>
      </c>
      <c r="F19" s="74">
        <v>93.3</v>
      </c>
      <c r="G19" s="74">
        <v>113</v>
      </c>
      <c r="H19" s="74">
        <v>111.4</v>
      </c>
      <c r="I19" s="74">
        <v>122.2</v>
      </c>
      <c r="J19" s="74">
        <v>112.1</v>
      </c>
      <c r="K19" s="74">
        <v>126.8</v>
      </c>
      <c r="L19" s="74">
        <v>122.4</v>
      </c>
      <c r="M19" s="74">
        <v>121.8</v>
      </c>
      <c r="N19" s="80">
        <v>94.1</v>
      </c>
      <c r="O19" s="80">
        <v>94</v>
      </c>
      <c r="P19" s="80">
        <v>104.7</v>
      </c>
      <c r="Q19" s="80">
        <v>99.1</v>
      </c>
      <c r="R19" s="80">
        <v>112.6</v>
      </c>
    </row>
    <row r="20" spans="1:18" ht="13.5">
      <c r="A20" s="83" t="s">
        <v>65</v>
      </c>
      <c r="B20" s="75">
        <v>87.6</v>
      </c>
      <c r="C20" s="74">
        <v>74.8</v>
      </c>
      <c r="D20" s="74">
        <v>100.2</v>
      </c>
      <c r="E20" s="74">
        <v>91.7</v>
      </c>
      <c r="F20" s="74">
        <v>68.7</v>
      </c>
      <c r="G20" s="74">
        <v>101.3</v>
      </c>
      <c r="H20" s="74">
        <v>90</v>
      </c>
      <c r="I20" s="74">
        <v>82.7</v>
      </c>
      <c r="J20" s="74">
        <v>84.9</v>
      </c>
      <c r="K20" s="74">
        <v>69.6</v>
      </c>
      <c r="L20" s="74">
        <v>82.7</v>
      </c>
      <c r="M20" s="74">
        <v>110.3</v>
      </c>
      <c r="N20" s="80">
        <v>98.7</v>
      </c>
      <c r="O20" s="80">
        <v>74.5</v>
      </c>
      <c r="P20" s="80">
        <v>91.2</v>
      </c>
      <c r="Q20" s="80">
        <v>72.6</v>
      </c>
      <c r="R20" s="80">
        <v>84.9</v>
      </c>
    </row>
    <row r="21" spans="1:18" ht="13.5">
      <c r="A21" s="76" t="s">
        <v>64</v>
      </c>
      <c r="B21" s="75">
        <v>84.7</v>
      </c>
      <c r="C21" s="74">
        <v>76.9</v>
      </c>
      <c r="D21" s="74">
        <v>97.8</v>
      </c>
      <c r="E21" s="74">
        <v>86.3</v>
      </c>
      <c r="F21" s="74">
        <v>68.5</v>
      </c>
      <c r="G21" s="74">
        <v>86.8</v>
      </c>
      <c r="H21" s="74">
        <v>84.8</v>
      </c>
      <c r="I21" s="74">
        <v>83.9</v>
      </c>
      <c r="J21" s="74">
        <v>84.9</v>
      </c>
      <c r="K21" s="74">
        <v>70.4</v>
      </c>
      <c r="L21" s="74">
        <v>81</v>
      </c>
      <c r="M21" s="74">
        <v>110.4</v>
      </c>
      <c r="N21" s="80">
        <v>91.8</v>
      </c>
      <c r="O21" s="80">
        <v>77.3</v>
      </c>
      <c r="P21" s="80">
        <v>83</v>
      </c>
      <c r="Q21" s="80">
        <v>74.7</v>
      </c>
      <c r="R21" s="80">
        <v>86</v>
      </c>
    </row>
    <row r="22" spans="1:18" ht="13.5">
      <c r="A22" s="76" t="s">
        <v>63</v>
      </c>
      <c r="B22" s="75">
        <v>84.4</v>
      </c>
      <c r="C22" s="74" t="s">
        <v>45</v>
      </c>
      <c r="D22" s="74">
        <v>97.3</v>
      </c>
      <c r="E22" s="74">
        <v>86</v>
      </c>
      <c r="F22" s="74">
        <v>69</v>
      </c>
      <c r="G22" s="74">
        <v>88</v>
      </c>
      <c r="H22" s="74">
        <v>85.7</v>
      </c>
      <c r="I22" s="74">
        <v>82.7</v>
      </c>
      <c r="J22" s="74">
        <v>85.9</v>
      </c>
      <c r="K22" s="74">
        <v>70.8</v>
      </c>
      <c r="L22" s="74">
        <v>82.4</v>
      </c>
      <c r="M22" s="74">
        <v>109.6</v>
      </c>
      <c r="N22" s="80">
        <v>92.1</v>
      </c>
      <c r="O22" s="80">
        <v>75.1</v>
      </c>
      <c r="P22" s="80">
        <v>83.2</v>
      </c>
      <c r="Q22" s="80">
        <v>75.8</v>
      </c>
      <c r="R22" s="80">
        <v>84.3</v>
      </c>
    </row>
    <row r="23" spans="1:18" ht="13.5">
      <c r="A23" s="76" t="s">
        <v>62</v>
      </c>
      <c r="B23" s="75">
        <v>86.8</v>
      </c>
      <c r="C23" s="74">
        <v>77.9</v>
      </c>
      <c r="D23" s="74">
        <v>103.2</v>
      </c>
      <c r="E23" s="74">
        <v>91</v>
      </c>
      <c r="F23" s="74">
        <v>69.1</v>
      </c>
      <c r="G23" s="74">
        <v>93.2</v>
      </c>
      <c r="H23" s="74">
        <v>87.9</v>
      </c>
      <c r="I23" s="74">
        <v>84.1</v>
      </c>
      <c r="J23" s="74">
        <v>91.1</v>
      </c>
      <c r="K23" s="74">
        <v>73.3</v>
      </c>
      <c r="L23" s="74">
        <v>82.1</v>
      </c>
      <c r="M23" s="74">
        <v>110.1</v>
      </c>
      <c r="N23" s="80">
        <v>89.9</v>
      </c>
      <c r="O23" s="80">
        <v>74.9</v>
      </c>
      <c r="P23" s="80">
        <v>84.2</v>
      </c>
      <c r="Q23" s="80">
        <v>74.8</v>
      </c>
      <c r="R23" s="80">
        <v>85.7</v>
      </c>
    </row>
    <row r="24" spans="1:18" ht="13.5">
      <c r="A24" s="76" t="s">
        <v>61</v>
      </c>
      <c r="B24" s="75">
        <v>155.2</v>
      </c>
      <c r="C24" s="74">
        <v>145.2</v>
      </c>
      <c r="D24" s="74">
        <v>127.2</v>
      </c>
      <c r="E24" s="74">
        <v>172.6</v>
      </c>
      <c r="F24" s="74">
        <v>166.1</v>
      </c>
      <c r="G24" s="74">
        <v>174.3</v>
      </c>
      <c r="H24" s="74">
        <v>134.4</v>
      </c>
      <c r="I24" s="74">
        <v>148.5</v>
      </c>
      <c r="J24" s="74">
        <v>167.3</v>
      </c>
      <c r="K24" s="74">
        <v>99.7</v>
      </c>
      <c r="L24" s="74">
        <v>162.1</v>
      </c>
      <c r="M24" s="74">
        <v>163</v>
      </c>
      <c r="N24" s="80">
        <v>111.4</v>
      </c>
      <c r="O24" s="80">
        <v>213.7</v>
      </c>
      <c r="P24" s="80">
        <v>143.3</v>
      </c>
      <c r="Q24" s="80">
        <v>197.6</v>
      </c>
      <c r="R24" s="80">
        <v>143.4</v>
      </c>
    </row>
    <row r="25" spans="1:18" ht="13.5">
      <c r="A25" s="76" t="s">
        <v>60</v>
      </c>
      <c r="B25" s="75">
        <v>89.9</v>
      </c>
      <c r="C25" s="74">
        <v>80</v>
      </c>
      <c r="D25" s="74">
        <v>98.2</v>
      </c>
      <c r="E25" s="74">
        <v>86.1</v>
      </c>
      <c r="F25" s="74">
        <v>76.8</v>
      </c>
      <c r="G25" s="74">
        <v>84.8</v>
      </c>
      <c r="H25" s="74">
        <v>87.6</v>
      </c>
      <c r="I25" s="74">
        <v>95.7</v>
      </c>
      <c r="J25" s="74">
        <v>83.8</v>
      </c>
      <c r="K25" s="74">
        <v>81.2</v>
      </c>
      <c r="L25" s="74">
        <v>99</v>
      </c>
      <c r="M25" s="74">
        <v>109</v>
      </c>
      <c r="N25" s="80">
        <v>91.6</v>
      </c>
      <c r="O25" s="80">
        <v>70.1</v>
      </c>
      <c r="P25" s="80">
        <v>101</v>
      </c>
      <c r="Q25" s="80">
        <v>76.5</v>
      </c>
      <c r="R25" s="80">
        <v>95</v>
      </c>
    </row>
    <row r="26" spans="1:18" ht="13.5">
      <c r="A26" s="76" t="s">
        <v>59</v>
      </c>
      <c r="B26" s="75">
        <v>82.9</v>
      </c>
      <c r="C26" s="74">
        <v>78.6</v>
      </c>
      <c r="D26" s="74">
        <v>97.5</v>
      </c>
      <c r="E26" s="74">
        <v>85</v>
      </c>
      <c r="F26" s="74">
        <v>75.7</v>
      </c>
      <c r="G26" s="74">
        <v>82.4</v>
      </c>
      <c r="H26" s="74">
        <v>82.6</v>
      </c>
      <c r="I26" s="74">
        <v>80.1</v>
      </c>
      <c r="J26" s="74">
        <v>81.8</v>
      </c>
      <c r="K26" s="74">
        <v>77.7</v>
      </c>
      <c r="L26" s="74">
        <v>79.7</v>
      </c>
      <c r="M26" s="74">
        <v>107.4</v>
      </c>
      <c r="N26" s="80">
        <v>87.4</v>
      </c>
      <c r="O26" s="80">
        <v>69.8</v>
      </c>
      <c r="P26" s="80">
        <v>82.9</v>
      </c>
      <c r="Q26" s="80">
        <v>73.5</v>
      </c>
      <c r="R26" s="80">
        <v>90.4</v>
      </c>
    </row>
    <row r="27" spans="1:18" ht="13.5">
      <c r="A27" s="76" t="s">
        <v>58</v>
      </c>
      <c r="B27" s="75">
        <v>86</v>
      </c>
      <c r="C27" s="74">
        <v>75.8</v>
      </c>
      <c r="D27" s="74">
        <v>103.1</v>
      </c>
      <c r="E27" s="74">
        <v>86.7</v>
      </c>
      <c r="F27" s="74">
        <v>76.8</v>
      </c>
      <c r="G27" s="74">
        <v>88.5</v>
      </c>
      <c r="H27" s="74">
        <v>84.1</v>
      </c>
      <c r="I27" s="74">
        <v>83</v>
      </c>
      <c r="J27" s="74">
        <v>95.5</v>
      </c>
      <c r="K27" s="74">
        <v>80.3</v>
      </c>
      <c r="L27" s="74">
        <v>81.7</v>
      </c>
      <c r="M27" s="74">
        <v>112.9</v>
      </c>
      <c r="N27" s="80">
        <v>88.7</v>
      </c>
      <c r="O27" s="80">
        <v>72.1</v>
      </c>
      <c r="P27" s="80">
        <v>86.8</v>
      </c>
      <c r="Q27" s="80">
        <v>100.3</v>
      </c>
      <c r="R27" s="80">
        <v>90.5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</v>
      </c>
      <c r="C30" s="74" t="s">
        <v>45</v>
      </c>
      <c r="D30" s="74">
        <v>1.3</v>
      </c>
      <c r="E30" s="74">
        <v>-4.5</v>
      </c>
      <c r="F30" s="74">
        <v>9.1</v>
      </c>
      <c r="G30" s="74">
        <v>6.4</v>
      </c>
      <c r="H30" s="74">
        <v>0</v>
      </c>
      <c r="I30" s="74">
        <v>-4.5</v>
      </c>
      <c r="J30" s="74">
        <v>-0.4</v>
      </c>
      <c r="K30" s="74">
        <v>18.1</v>
      </c>
      <c r="L30" s="74">
        <v>-12</v>
      </c>
      <c r="M30" s="74">
        <v>-1.1</v>
      </c>
      <c r="N30" s="74">
        <v>-4.3</v>
      </c>
      <c r="O30" s="74">
        <v>-10.7</v>
      </c>
      <c r="P30" s="74">
        <v>-3.7</v>
      </c>
      <c r="Q30" s="74">
        <v>0.8</v>
      </c>
      <c r="R30" s="74">
        <v>5.4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45</v>
      </c>
      <c r="D42" s="86" t="s">
        <v>45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45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45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86.3</v>
      </c>
      <c r="C49" s="74" t="s">
        <v>45</v>
      </c>
      <c r="D49" s="74">
        <v>118.6</v>
      </c>
      <c r="E49" s="74">
        <v>86.4</v>
      </c>
      <c r="F49" s="74">
        <v>73</v>
      </c>
      <c r="G49" s="74">
        <v>84.1</v>
      </c>
      <c r="H49" s="74">
        <v>85.3</v>
      </c>
      <c r="I49" s="74">
        <v>89</v>
      </c>
      <c r="J49" s="74">
        <v>103.2</v>
      </c>
      <c r="K49" s="74">
        <v>77.4</v>
      </c>
      <c r="L49" s="74">
        <v>91</v>
      </c>
      <c r="M49" s="74">
        <v>129.4</v>
      </c>
      <c r="N49" s="80">
        <v>87.4</v>
      </c>
      <c r="O49" s="80">
        <v>74.2</v>
      </c>
      <c r="P49" s="80">
        <v>84.4</v>
      </c>
      <c r="Q49" s="80">
        <v>75.9</v>
      </c>
      <c r="R49" s="80">
        <v>83.6</v>
      </c>
    </row>
    <row r="50" spans="1:18" ht="13.5">
      <c r="A50" s="76" t="s">
        <v>69</v>
      </c>
      <c r="B50" s="75">
        <v>83.7</v>
      </c>
      <c r="C50" s="74" t="s">
        <v>45</v>
      </c>
      <c r="D50" s="74">
        <v>95.3</v>
      </c>
      <c r="E50" s="74">
        <v>83.1</v>
      </c>
      <c r="F50" s="74">
        <v>68.7</v>
      </c>
      <c r="G50" s="74">
        <v>88.7</v>
      </c>
      <c r="H50" s="74">
        <v>85.1</v>
      </c>
      <c r="I50" s="74">
        <v>87.9</v>
      </c>
      <c r="J50" s="74">
        <v>91.3</v>
      </c>
      <c r="K50" s="74">
        <v>89.4</v>
      </c>
      <c r="L50" s="74">
        <v>79.1</v>
      </c>
      <c r="M50" s="74">
        <v>129.5</v>
      </c>
      <c r="N50" s="80">
        <v>87.1</v>
      </c>
      <c r="O50" s="80">
        <v>74.1</v>
      </c>
      <c r="P50" s="80">
        <v>82.6</v>
      </c>
      <c r="Q50" s="80">
        <v>63.1</v>
      </c>
      <c r="R50" s="80">
        <v>87.7</v>
      </c>
    </row>
    <row r="51" spans="1:18" ht="13.5">
      <c r="A51" s="76" t="s">
        <v>68</v>
      </c>
      <c r="B51" s="75">
        <v>83.5</v>
      </c>
      <c r="C51" s="74" t="s">
        <v>45</v>
      </c>
      <c r="D51" s="74">
        <v>90.8</v>
      </c>
      <c r="E51" s="74">
        <v>81.1</v>
      </c>
      <c r="F51" s="74">
        <v>70.7</v>
      </c>
      <c r="G51" s="74">
        <v>83</v>
      </c>
      <c r="H51" s="74">
        <v>84.2</v>
      </c>
      <c r="I51" s="74">
        <v>88.9</v>
      </c>
      <c r="J51" s="74">
        <v>90.7</v>
      </c>
      <c r="K51" s="74">
        <v>83.5</v>
      </c>
      <c r="L51" s="74">
        <v>80.3</v>
      </c>
      <c r="M51" s="74">
        <v>164.3</v>
      </c>
      <c r="N51" s="80">
        <v>86.6</v>
      </c>
      <c r="O51" s="80">
        <v>70</v>
      </c>
      <c r="P51" s="80">
        <v>83.7</v>
      </c>
      <c r="Q51" s="80">
        <v>61.2</v>
      </c>
      <c r="R51" s="80">
        <v>89.6</v>
      </c>
    </row>
    <row r="52" spans="1:18" ht="13.5">
      <c r="A52" s="83" t="s">
        <v>67</v>
      </c>
      <c r="B52" s="75">
        <v>129.5</v>
      </c>
      <c r="C52" s="74" t="s">
        <v>45</v>
      </c>
      <c r="D52" s="74">
        <v>103.6</v>
      </c>
      <c r="E52" s="74">
        <v>122.5</v>
      </c>
      <c r="F52" s="74">
        <v>87.6</v>
      </c>
      <c r="G52" s="74">
        <v>179</v>
      </c>
      <c r="H52" s="74">
        <v>116.5</v>
      </c>
      <c r="I52" s="74">
        <v>135.4</v>
      </c>
      <c r="J52" s="74">
        <v>159.5</v>
      </c>
      <c r="K52" s="74">
        <v>124.4</v>
      </c>
      <c r="L52" s="74">
        <v>155.5</v>
      </c>
      <c r="M52" s="74">
        <v>136.8</v>
      </c>
      <c r="N52" s="80">
        <v>103.9</v>
      </c>
      <c r="O52" s="80">
        <v>181.6</v>
      </c>
      <c r="P52" s="80">
        <v>115.8</v>
      </c>
      <c r="Q52" s="80">
        <v>154.6</v>
      </c>
      <c r="R52" s="80">
        <v>109.1</v>
      </c>
    </row>
    <row r="53" spans="1:18" ht="13.5">
      <c r="A53" s="83" t="s">
        <v>66</v>
      </c>
      <c r="B53" s="75">
        <v>114.9</v>
      </c>
      <c r="C53" s="74" t="s">
        <v>45</v>
      </c>
      <c r="D53" s="74">
        <v>101.2</v>
      </c>
      <c r="E53" s="74">
        <v>131</v>
      </c>
      <c r="F53" s="74">
        <v>98.4</v>
      </c>
      <c r="G53" s="74">
        <v>110.5</v>
      </c>
      <c r="H53" s="74">
        <v>115.4</v>
      </c>
      <c r="I53" s="74">
        <v>144.4</v>
      </c>
      <c r="J53" s="74">
        <v>128.2</v>
      </c>
      <c r="K53" s="74">
        <v>97.8</v>
      </c>
      <c r="L53" s="74">
        <v>120.5</v>
      </c>
      <c r="M53" s="74">
        <v>143.5</v>
      </c>
      <c r="N53" s="80">
        <v>102.7</v>
      </c>
      <c r="O53" s="80">
        <v>74.1</v>
      </c>
      <c r="P53" s="80">
        <v>101.2</v>
      </c>
      <c r="Q53" s="80">
        <v>64.1</v>
      </c>
      <c r="R53" s="80">
        <v>101.8</v>
      </c>
    </row>
    <row r="54" spans="1:18" ht="13.5">
      <c r="A54" s="83" t="s">
        <v>65</v>
      </c>
      <c r="B54" s="75">
        <v>87</v>
      </c>
      <c r="C54" s="74" t="s">
        <v>45</v>
      </c>
      <c r="D54" s="74">
        <v>87.8</v>
      </c>
      <c r="E54" s="74">
        <v>86.3</v>
      </c>
      <c r="F54" s="74">
        <v>70.6</v>
      </c>
      <c r="G54" s="74">
        <v>110.6</v>
      </c>
      <c r="H54" s="74">
        <v>91.5</v>
      </c>
      <c r="I54" s="74">
        <v>94.2</v>
      </c>
      <c r="J54" s="74">
        <v>92.1</v>
      </c>
      <c r="K54" s="74">
        <v>83.1</v>
      </c>
      <c r="L54" s="74">
        <v>80.9</v>
      </c>
      <c r="M54" s="74">
        <v>117.3</v>
      </c>
      <c r="N54" s="80">
        <v>89.7</v>
      </c>
      <c r="O54" s="80">
        <v>71</v>
      </c>
      <c r="P54" s="80">
        <v>91.8</v>
      </c>
      <c r="Q54" s="80">
        <v>60</v>
      </c>
      <c r="R54" s="80">
        <v>86.1</v>
      </c>
    </row>
    <row r="55" spans="1:18" ht="13.5">
      <c r="A55" s="76" t="s">
        <v>64</v>
      </c>
      <c r="B55" s="75">
        <v>83.5</v>
      </c>
      <c r="C55" s="74" t="s">
        <v>45</v>
      </c>
      <c r="D55" s="74">
        <v>86.5</v>
      </c>
      <c r="E55" s="74">
        <v>81.7</v>
      </c>
      <c r="F55" s="74">
        <v>71</v>
      </c>
      <c r="G55" s="74">
        <v>92.8</v>
      </c>
      <c r="H55" s="74">
        <v>84.8</v>
      </c>
      <c r="I55" s="74">
        <v>93.8</v>
      </c>
      <c r="J55" s="74">
        <v>90.3</v>
      </c>
      <c r="K55" s="74">
        <v>84.5</v>
      </c>
      <c r="L55" s="74">
        <v>79.2</v>
      </c>
      <c r="M55" s="74">
        <v>120.4</v>
      </c>
      <c r="N55" s="80">
        <v>95.4</v>
      </c>
      <c r="O55" s="80">
        <v>74.7</v>
      </c>
      <c r="P55" s="80">
        <v>81.9</v>
      </c>
      <c r="Q55" s="80">
        <v>62.5</v>
      </c>
      <c r="R55" s="80">
        <v>85.1</v>
      </c>
    </row>
    <row r="56" spans="1:18" ht="13.5">
      <c r="A56" s="76" t="s">
        <v>63</v>
      </c>
      <c r="B56" s="75">
        <v>83.4</v>
      </c>
      <c r="C56" s="74" t="s">
        <v>45</v>
      </c>
      <c r="D56" s="74">
        <v>91</v>
      </c>
      <c r="E56" s="74">
        <v>80.8</v>
      </c>
      <c r="F56" s="74">
        <v>71.4</v>
      </c>
      <c r="G56" s="74">
        <v>93.8</v>
      </c>
      <c r="H56" s="74">
        <v>86.7</v>
      </c>
      <c r="I56" s="74">
        <v>91.9</v>
      </c>
      <c r="J56" s="74">
        <v>92.9</v>
      </c>
      <c r="K56" s="74">
        <v>78.7</v>
      </c>
      <c r="L56" s="74">
        <v>81.7</v>
      </c>
      <c r="M56" s="74">
        <v>121.7</v>
      </c>
      <c r="N56" s="80">
        <v>93.2</v>
      </c>
      <c r="O56" s="80">
        <v>71.9</v>
      </c>
      <c r="P56" s="80">
        <v>83.7</v>
      </c>
      <c r="Q56" s="80">
        <v>65.6</v>
      </c>
      <c r="R56" s="80">
        <v>84.1</v>
      </c>
    </row>
    <row r="57" spans="1:18" ht="13.5">
      <c r="A57" s="76" t="s">
        <v>62</v>
      </c>
      <c r="B57" s="75">
        <v>84.9</v>
      </c>
      <c r="C57" s="74" t="s">
        <v>45</v>
      </c>
      <c r="D57" s="74">
        <v>89</v>
      </c>
      <c r="E57" s="74">
        <v>86.7</v>
      </c>
      <c r="F57" s="74">
        <v>70.4</v>
      </c>
      <c r="G57" s="74">
        <v>101</v>
      </c>
      <c r="H57" s="74">
        <v>88.3</v>
      </c>
      <c r="I57" s="74">
        <v>92.2</v>
      </c>
      <c r="J57" s="74">
        <v>92</v>
      </c>
      <c r="K57" s="74">
        <v>79.2</v>
      </c>
      <c r="L57" s="74">
        <v>79.1</v>
      </c>
      <c r="M57" s="74">
        <v>122.6</v>
      </c>
      <c r="N57" s="80">
        <v>84.7</v>
      </c>
      <c r="O57" s="80">
        <v>70.7</v>
      </c>
      <c r="P57" s="80">
        <v>82.6</v>
      </c>
      <c r="Q57" s="80">
        <v>70.5</v>
      </c>
      <c r="R57" s="80">
        <v>86</v>
      </c>
    </row>
    <row r="58" spans="1:18" ht="13.5">
      <c r="A58" s="76" t="s">
        <v>61</v>
      </c>
      <c r="B58" s="75">
        <v>163</v>
      </c>
      <c r="C58" s="74" t="s">
        <v>45</v>
      </c>
      <c r="D58" s="74">
        <v>120.2</v>
      </c>
      <c r="E58" s="74">
        <v>176.9</v>
      </c>
      <c r="F58" s="74">
        <v>140.2</v>
      </c>
      <c r="G58" s="74">
        <v>185.3</v>
      </c>
      <c r="H58" s="74">
        <v>146.4</v>
      </c>
      <c r="I58" s="74">
        <v>176.5</v>
      </c>
      <c r="J58" s="74">
        <v>184.9</v>
      </c>
      <c r="K58" s="74">
        <v>140.9</v>
      </c>
      <c r="L58" s="74">
        <v>155</v>
      </c>
      <c r="M58" s="74">
        <v>212.2</v>
      </c>
      <c r="N58" s="80">
        <v>105.9</v>
      </c>
      <c r="O58" s="80">
        <v>209.3</v>
      </c>
      <c r="P58" s="80">
        <v>137.2</v>
      </c>
      <c r="Q58" s="80">
        <v>157</v>
      </c>
      <c r="R58" s="80">
        <v>123.1</v>
      </c>
    </row>
    <row r="59" spans="1:18" ht="13.5">
      <c r="A59" s="76" t="s">
        <v>60</v>
      </c>
      <c r="B59" s="75">
        <v>91.5</v>
      </c>
      <c r="C59" s="74">
        <v>79.2</v>
      </c>
      <c r="D59" s="74">
        <v>96</v>
      </c>
      <c r="E59" s="74">
        <v>83.4</v>
      </c>
      <c r="F59" s="74">
        <v>81.1</v>
      </c>
      <c r="G59" s="74">
        <v>90.4</v>
      </c>
      <c r="H59" s="74">
        <v>89.5</v>
      </c>
      <c r="I59" s="74">
        <v>118.7</v>
      </c>
      <c r="J59" s="74">
        <v>93.4</v>
      </c>
      <c r="K59" s="74">
        <v>76.5</v>
      </c>
      <c r="L59" s="74">
        <v>108.5</v>
      </c>
      <c r="M59" s="74">
        <v>109.2</v>
      </c>
      <c r="N59" s="80">
        <v>78.9</v>
      </c>
      <c r="O59" s="80">
        <v>70.5</v>
      </c>
      <c r="P59" s="80">
        <v>106.2</v>
      </c>
      <c r="Q59" s="80">
        <v>59.8</v>
      </c>
      <c r="R59" s="80">
        <v>89</v>
      </c>
    </row>
    <row r="60" spans="1:18" ht="13.5">
      <c r="A60" s="76" t="s">
        <v>59</v>
      </c>
      <c r="B60" s="75">
        <v>82.2</v>
      </c>
      <c r="C60" s="74">
        <v>78.5</v>
      </c>
      <c r="D60" s="74">
        <v>97.3</v>
      </c>
      <c r="E60" s="74">
        <v>80.6</v>
      </c>
      <c r="F60" s="74">
        <v>80.2</v>
      </c>
      <c r="G60" s="74">
        <v>87.6</v>
      </c>
      <c r="H60" s="74">
        <v>83.3</v>
      </c>
      <c r="I60" s="74">
        <v>89.8</v>
      </c>
      <c r="J60" s="74">
        <v>90.8</v>
      </c>
      <c r="K60" s="74">
        <v>75.8</v>
      </c>
      <c r="L60" s="74">
        <v>79</v>
      </c>
      <c r="M60" s="74">
        <v>106.3</v>
      </c>
      <c r="N60" s="80">
        <v>79.9</v>
      </c>
      <c r="O60" s="80">
        <v>72.4</v>
      </c>
      <c r="P60" s="80">
        <v>82.3</v>
      </c>
      <c r="Q60" s="80">
        <v>62.3</v>
      </c>
      <c r="R60" s="80">
        <v>88.3</v>
      </c>
    </row>
    <row r="61" spans="1:18" ht="13.5">
      <c r="A61" s="76" t="s">
        <v>58</v>
      </c>
      <c r="B61" s="75">
        <v>85</v>
      </c>
      <c r="C61" s="74">
        <v>77.4</v>
      </c>
      <c r="D61" s="74">
        <v>112.3</v>
      </c>
      <c r="E61" s="74">
        <v>81.7</v>
      </c>
      <c r="F61" s="74">
        <v>81.8</v>
      </c>
      <c r="G61" s="74">
        <v>87.9</v>
      </c>
      <c r="H61" s="74">
        <v>85.5</v>
      </c>
      <c r="I61" s="74">
        <v>93.2</v>
      </c>
      <c r="J61" s="74">
        <v>105.3</v>
      </c>
      <c r="K61" s="74">
        <v>79.2</v>
      </c>
      <c r="L61" s="74">
        <v>80.1</v>
      </c>
      <c r="M61" s="74">
        <v>111</v>
      </c>
      <c r="N61" s="80">
        <v>81.1</v>
      </c>
      <c r="O61" s="80">
        <v>74</v>
      </c>
      <c r="P61" s="80">
        <v>85.3</v>
      </c>
      <c r="Q61" s="80">
        <v>75.8</v>
      </c>
      <c r="R61" s="80">
        <v>90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-1.5</v>
      </c>
      <c r="C64" s="74" t="s">
        <v>45</v>
      </c>
      <c r="D64" s="74">
        <v>-5.3</v>
      </c>
      <c r="E64" s="74">
        <v>-5.4</v>
      </c>
      <c r="F64" s="74">
        <v>12.1</v>
      </c>
      <c r="G64" s="74">
        <v>4.5</v>
      </c>
      <c r="H64" s="74">
        <v>0.2</v>
      </c>
      <c r="I64" s="74">
        <v>4.7</v>
      </c>
      <c r="J64" s="74">
        <v>2</v>
      </c>
      <c r="K64" s="74">
        <v>2.3</v>
      </c>
      <c r="L64" s="74">
        <v>-12</v>
      </c>
      <c r="M64" s="74">
        <v>-14.2</v>
      </c>
      <c r="N64" s="74">
        <v>-7.2</v>
      </c>
      <c r="O64" s="74">
        <v>-0.3</v>
      </c>
      <c r="P64" s="74">
        <v>1.1</v>
      </c>
      <c r="Q64" s="74">
        <v>-0.1</v>
      </c>
      <c r="R64" s="74">
        <v>7.7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45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45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99.2</v>
      </c>
      <c r="C15" s="74" t="s">
        <v>45</v>
      </c>
      <c r="D15" s="74">
        <v>102.2</v>
      </c>
      <c r="E15" s="74">
        <v>103.5</v>
      </c>
      <c r="F15" s="74">
        <v>82.6</v>
      </c>
      <c r="G15" s="74">
        <v>104.1</v>
      </c>
      <c r="H15" s="74">
        <v>90.9</v>
      </c>
      <c r="I15" s="74">
        <v>96.3</v>
      </c>
      <c r="J15" s="74">
        <v>102</v>
      </c>
      <c r="K15" s="74">
        <v>80</v>
      </c>
      <c r="L15" s="74">
        <v>110.2</v>
      </c>
      <c r="M15" s="74">
        <v>118.1</v>
      </c>
      <c r="N15" s="80">
        <v>98.9</v>
      </c>
      <c r="O15" s="80">
        <v>100.7</v>
      </c>
      <c r="P15" s="80">
        <v>100.6</v>
      </c>
      <c r="Q15" s="80">
        <v>101.4</v>
      </c>
      <c r="R15" s="80">
        <v>89.1</v>
      </c>
    </row>
    <row r="16" spans="1:18" ht="13.5">
      <c r="A16" s="76" t="s">
        <v>69</v>
      </c>
      <c r="B16" s="75">
        <v>99.5</v>
      </c>
      <c r="C16" s="74" t="s">
        <v>45</v>
      </c>
      <c r="D16" s="74">
        <v>103.5</v>
      </c>
      <c r="E16" s="74">
        <v>103.4</v>
      </c>
      <c r="F16" s="74">
        <v>79.1</v>
      </c>
      <c r="G16" s="74">
        <v>109.7</v>
      </c>
      <c r="H16" s="74">
        <v>92.7</v>
      </c>
      <c r="I16" s="74">
        <v>96</v>
      </c>
      <c r="J16" s="74">
        <v>102.9</v>
      </c>
      <c r="K16" s="74">
        <v>82.1</v>
      </c>
      <c r="L16" s="74">
        <v>100.2</v>
      </c>
      <c r="M16" s="74">
        <v>117.1</v>
      </c>
      <c r="N16" s="80">
        <v>96.6</v>
      </c>
      <c r="O16" s="80">
        <v>100.5</v>
      </c>
      <c r="P16" s="80">
        <v>102.2</v>
      </c>
      <c r="Q16" s="80">
        <v>100.6</v>
      </c>
      <c r="R16" s="80">
        <v>93</v>
      </c>
    </row>
    <row r="17" spans="1:18" ht="13.5">
      <c r="A17" s="76" t="s">
        <v>68</v>
      </c>
      <c r="B17" s="75">
        <v>97.8</v>
      </c>
      <c r="C17" s="74">
        <v>85.6</v>
      </c>
      <c r="D17" s="74">
        <v>97.6</v>
      </c>
      <c r="E17" s="74">
        <v>99.4</v>
      </c>
      <c r="F17" s="74">
        <v>77.6</v>
      </c>
      <c r="G17" s="74">
        <v>103.9</v>
      </c>
      <c r="H17" s="74">
        <v>90.3</v>
      </c>
      <c r="I17" s="74">
        <v>95.6</v>
      </c>
      <c r="J17" s="74">
        <v>101.4</v>
      </c>
      <c r="K17" s="74">
        <v>80.7</v>
      </c>
      <c r="L17" s="74">
        <v>101.9</v>
      </c>
      <c r="M17" s="74">
        <v>117.9</v>
      </c>
      <c r="N17" s="80">
        <v>93</v>
      </c>
      <c r="O17" s="80">
        <v>98.4</v>
      </c>
      <c r="P17" s="80">
        <v>102.8</v>
      </c>
      <c r="Q17" s="80">
        <v>99.7</v>
      </c>
      <c r="R17" s="80">
        <v>96.1</v>
      </c>
    </row>
    <row r="18" spans="1:18" ht="13.5">
      <c r="A18" s="83" t="s">
        <v>67</v>
      </c>
      <c r="B18" s="75">
        <v>99.4</v>
      </c>
      <c r="C18" s="74">
        <v>93</v>
      </c>
      <c r="D18" s="74">
        <v>101</v>
      </c>
      <c r="E18" s="74">
        <v>102.2</v>
      </c>
      <c r="F18" s="74">
        <v>81</v>
      </c>
      <c r="G18" s="74">
        <v>111.1</v>
      </c>
      <c r="H18" s="74">
        <v>96.5</v>
      </c>
      <c r="I18" s="74">
        <v>95.8</v>
      </c>
      <c r="J18" s="74">
        <v>101.3</v>
      </c>
      <c r="K18" s="74">
        <v>79.8</v>
      </c>
      <c r="L18" s="74">
        <v>103</v>
      </c>
      <c r="M18" s="74">
        <v>115.5</v>
      </c>
      <c r="N18" s="80">
        <v>96.2</v>
      </c>
      <c r="O18" s="80">
        <v>99.4</v>
      </c>
      <c r="P18" s="80">
        <v>102.2</v>
      </c>
      <c r="Q18" s="80">
        <v>103.3</v>
      </c>
      <c r="R18" s="80">
        <v>95.3</v>
      </c>
    </row>
    <row r="19" spans="1:18" ht="13.5">
      <c r="A19" s="83" t="s">
        <v>66</v>
      </c>
      <c r="B19" s="75">
        <v>97.3</v>
      </c>
      <c r="C19" s="74">
        <v>94.9</v>
      </c>
      <c r="D19" s="74">
        <v>104.2</v>
      </c>
      <c r="E19" s="74">
        <v>100.4</v>
      </c>
      <c r="F19" s="74">
        <v>80.4</v>
      </c>
      <c r="G19" s="74">
        <v>110.7</v>
      </c>
      <c r="H19" s="74">
        <v>92.9</v>
      </c>
      <c r="I19" s="74">
        <v>95.9</v>
      </c>
      <c r="J19" s="74">
        <v>101.2</v>
      </c>
      <c r="K19" s="74">
        <v>83.5</v>
      </c>
      <c r="L19" s="74">
        <v>102.7</v>
      </c>
      <c r="M19" s="74">
        <v>108.9</v>
      </c>
      <c r="N19" s="80">
        <v>93</v>
      </c>
      <c r="O19" s="80">
        <v>97.3</v>
      </c>
      <c r="P19" s="80">
        <v>95</v>
      </c>
      <c r="Q19" s="80">
        <v>96.5</v>
      </c>
      <c r="R19" s="80">
        <v>90.9</v>
      </c>
    </row>
    <row r="20" spans="1:18" ht="13.5">
      <c r="A20" s="83" t="s">
        <v>65</v>
      </c>
      <c r="B20" s="75">
        <v>97.2</v>
      </c>
      <c r="C20" s="74">
        <v>96.6</v>
      </c>
      <c r="D20" s="74">
        <v>103.2</v>
      </c>
      <c r="E20" s="74">
        <v>99.6</v>
      </c>
      <c r="F20" s="74">
        <v>80.7</v>
      </c>
      <c r="G20" s="74">
        <v>112</v>
      </c>
      <c r="H20" s="74">
        <v>93.5</v>
      </c>
      <c r="I20" s="74">
        <v>94.7</v>
      </c>
      <c r="J20" s="74">
        <v>102</v>
      </c>
      <c r="K20" s="74">
        <v>81.5</v>
      </c>
      <c r="L20" s="74">
        <v>102.9</v>
      </c>
      <c r="M20" s="74">
        <v>113.9</v>
      </c>
      <c r="N20" s="80">
        <v>94.6</v>
      </c>
      <c r="O20" s="80">
        <v>96.8</v>
      </c>
      <c r="P20" s="80">
        <v>95.4</v>
      </c>
      <c r="Q20" s="80">
        <v>97</v>
      </c>
      <c r="R20" s="80">
        <v>93.2</v>
      </c>
    </row>
    <row r="21" spans="1:18" ht="13.5">
      <c r="A21" s="76" t="s">
        <v>64</v>
      </c>
      <c r="B21" s="75">
        <v>98.1</v>
      </c>
      <c r="C21" s="74">
        <v>99.2</v>
      </c>
      <c r="D21" s="74">
        <v>105.4</v>
      </c>
      <c r="E21" s="74">
        <v>100.5</v>
      </c>
      <c r="F21" s="74">
        <v>80.4</v>
      </c>
      <c r="G21" s="74">
        <v>112.1</v>
      </c>
      <c r="H21" s="74">
        <v>92</v>
      </c>
      <c r="I21" s="74">
        <v>96</v>
      </c>
      <c r="J21" s="74">
        <v>101.5</v>
      </c>
      <c r="K21" s="74">
        <v>81.9</v>
      </c>
      <c r="L21" s="74">
        <v>100.9</v>
      </c>
      <c r="M21" s="74">
        <v>114.1</v>
      </c>
      <c r="N21" s="80">
        <v>98.2</v>
      </c>
      <c r="O21" s="80">
        <v>97</v>
      </c>
      <c r="P21" s="80">
        <v>98.6</v>
      </c>
      <c r="Q21" s="80">
        <v>99.8</v>
      </c>
      <c r="R21" s="80">
        <v>93.4</v>
      </c>
    </row>
    <row r="22" spans="1:18" ht="13.5">
      <c r="A22" s="76" t="s">
        <v>63</v>
      </c>
      <c r="B22" s="75">
        <v>98</v>
      </c>
      <c r="C22" s="74" t="s">
        <v>45</v>
      </c>
      <c r="D22" s="74">
        <v>105.2</v>
      </c>
      <c r="E22" s="74">
        <v>100.2</v>
      </c>
      <c r="F22" s="74">
        <v>80.1</v>
      </c>
      <c r="G22" s="74">
        <v>113.4</v>
      </c>
      <c r="H22" s="74">
        <v>92.8</v>
      </c>
      <c r="I22" s="74">
        <v>95.6</v>
      </c>
      <c r="J22" s="74">
        <v>102.5</v>
      </c>
      <c r="K22" s="74">
        <v>82.8</v>
      </c>
      <c r="L22" s="74">
        <v>99.8</v>
      </c>
      <c r="M22" s="74">
        <v>113.5</v>
      </c>
      <c r="N22" s="80">
        <v>98.7</v>
      </c>
      <c r="O22" s="80">
        <v>96.3</v>
      </c>
      <c r="P22" s="80">
        <v>98.4</v>
      </c>
      <c r="Q22" s="80">
        <v>99.3</v>
      </c>
      <c r="R22" s="80">
        <v>92.8</v>
      </c>
    </row>
    <row r="23" spans="1:18" ht="13.5">
      <c r="A23" s="76" t="s">
        <v>62</v>
      </c>
      <c r="B23" s="75">
        <v>98.7</v>
      </c>
      <c r="C23" s="74">
        <v>100.6</v>
      </c>
      <c r="D23" s="74">
        <v>108</v>
      </c>
      <c r="E23" s="74">
        <v>101.9</v>
      </c>
      <c r="F23" s="74">
        <v>81.2</v>
      </c>
      <c r="G23" s="74">
        <v>110.2</v>
      </c>
      <c r="H23" s="74">
        <v>95.4</v>
      </c>
      <c r="I23" s="74">
        <v>95.2</v>
      </c>
      <c r="J23" s="74">
        <v>103</v>
      </c>
      <c r="K23" s="74">
        <v>80.9</v>
      </c>
      <c r="L23" s="74">
        <v>99.6</v>
      </c>
      <c r="M23" s="74">
        <v>114</v>
      </c>
      <c r="N23" s="80">
        <v>93.3</v>
      </c>
      <c r="O23" s="80">
        <v>97.5</v>
      </c>
      <c r="P23" s="80">
        <v>98.5</v>
      </c>
      <c r="Q23" s="80">
        <v>99.8</v>
      </c>
      <c r="R23" s="80">
        <v>93.7</v>
      </c>
    </row>
    <row r="24" spans="1:18" ht="13.5">
      <c r="A24" s="76" t="s">
        <v>61</v>
      </c>
      <c r="B24" s="75">
        <v>97.4</v>
      </c>
      <c r="C24" s="74">
        <v>103.8</v>
      </c>
      <c r="D24" s="74">
        <v>102.3</v>
      </c>
      <c r="E24" s="74">
        <v>99.7</v>
      </c>
      <c r="F24" s="74">
        <v>89.9</v>
      </c>
      <c r="G24" s="74">
        <v>110.2</v>
      </c>
      <c r="H24" s="74">
        <v>93.9</v>
      </c>
      <c r="I24" s="74">
        <v>94.8</v>
      </c>
      <c r="J24" s="74">
        <v>102</v>
      </c>
      <c r="K24" s="74">
        <v>81.2</v>
      </c>
      <c r="L24" s="74">
        <v>100.5</v>
      </c>
      <c r="M24" s="74">
        <v>116.9</v>
      </c>
      <c r="N24" s="80">
        <v>90.6</v>
      </c>
      <c r="O24" s="80">
        <v>96.9</v>
      </c>
      <c r="P24" s="80">
        <v>97.4</v>
      </c>
      <c r="Q24" s="80">
        <v>103.7</v>
      </c>
      <c r="R24" s="80">
        <v>93</v>
      </c>
    </row>
    <row r="25" spans="1:18" ht="13.5">
      <c r="A25" s="76" t="s">
        <v>60</v>
      </c>
      <c r="B25" s="75">
        <v>95.4</v>
      </c>
      <c r="C25" s="74">
        <v>103.4</v>
      </c>
      <c r="D25" s="74">
        <v>102</v>
      </c>
      <c r="E25" s="74">
        <v>95.6</v>
      </c>
      <c r="F25" s="74">
        <v>90.2</v>
      </c>
      <c r="G25" s="74">
        <v>104.5</v>
      </c>
      <c r="H25" s="74">
        <v>89.6</v>
      </c>
      <c r="I25" s="74">
        <v>94</v>
      </c>
      <c r="J25" s="74">
        <v>99.4</v>
      </c>
      <c r="K25" s="74">
        <v>93</v>
      </c>
      <c r="L25" s="74">
        <v>99.7</v>
      </c>
      <c r="M25" s="74">
        <v>112.6</v>
      </c>
      <c r="N25" s="80">
        <v>93.1</v>
      </c>
      <c r="O25" s="80">
        <v>90.6</v>
      </c>
      <c r="P25" s="80">
        <v>94.9</v>
      </c>
      <c r="Q25" s="80">
        <v>101.9</v>
      </c>
      <c r="R25" s="80">
        <v>99</v>
      </c>
    </row>
    <row r="26" spans="1:18" ht="13.5">
      <c r="A26" s="76" t="s">
        <v>59</v>
      </c>
      <c r="B26" s="75">
        <v>96.4</v>
      </c>
      <c r="C26" s="74">
        <v>101.4</v>
      </c>
      <c r="D26" s="74">
        <v>105.4</v>
      </c>
      <c r="E26" s="74">
        <v>99.4</v>
      </c>
      <c r="F26" s="74">
        <v>88.9</v>
      </c>
      <c r="G26" s="74">
        <v>103.8</v>
      </c>
      <c r="H26" s="74">
        <v>89.6</v>
      </c>
      <c r="I26" s="74">
        <v>92.4</v>
      </c>
      <c r="J26" s="74">
        <v>99.1</v>
      </c>
      <c r="K26" s="74">
        <v>91.9</v>
      </c>
      <c r="L26" s="74">
        <v>99.3</v>
      </c>
      <c r="M26" s="74">
        <v>111.2</v>
      </c>
      <c r="N26" s="80">
        <v>93.8</v>
      </c>
      <c r="O26" s="80">
        <v>88.6</v>
      </c>
      <c r="P26" s="80">
        <v>98.4</v>
      </c>
      <c r="Q26" s="80">
        <v>98.2</v>
      </c>
      <c r="R26" s="80">
        <v>100.2</v>
      </c>
    </row>
    <row r="27" spans="1:18" ht="13.5">
      <c r="A27" s="76" t="s">
        <v>58</v>
      </c>
      <c r="B27" s="75">
        <v>97.5</v>
      </c>
      <c r="C27" s="74">
        <v>97.8</v>
      </c>
      <c r="D27" s="74">
        <v>106.5</v>
      </c>
      <c r="E27" s="74">
        <v>100.1</v>
      </c>
      <c r="F27" s="74">
        <v>90.2</v>
      </c>
      <c r="G27" s="74">
        <v>107.6</v>
      </c>
      <c r="H27" s="74">
        <v>90.5</v>
      </c>
      <c r="I27" s="74">
        <v>93.4</v>
      </c>
      <c r="J27" s="74">
        <v>102.2</v>
      </c>
      <c r="K27" s="74">
        <v>93.7</v>
      </c>
      <c r="L27" s="74">
        <v>99.7</v>
      </c>
      <c r="M27" s="74">
        <v>116.7</v>
      </c>
      <c r="N27" s="80">
        <v>93.6</v>
      </c>
      <c r="O27" s="80">
        <v>92.2</v>
      </c>
      <c r="P27" s="80">
        <v>97.8</v>
      </c>
      <c r="Q27" s="80">
        <v>99.7</v>
      </c>
      <c r="R27" s="80">
        <v>99.3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-1.7</v>
      </c>
      <c r="C30" s="74" t="s">
        <v>45</v>
      </c>
      <c r="D30" s="74">
        <v>4.2</v>
      </c>
      <c r="E30" s="74">
        <v>-3.3</v>
      </c>
      <c r="F30" s="74">
        <v>9.2</v>
      </c>
      <c r="G30" s="74">
        <v>3.4</v>
      </c>
      <c r="H30" s="74">
        <v>-0.4</v>
      </c>
      <c r="I30" s="74">
        <v>-3</v>
      </c>
      <c r="J30" s="74">
        <v>0.2</v>
      </c>
      <c r="K30" s="74">
        <v>17.1</v>
      </c>
      <c r="L30" s="74">
        <v>-9.5</v>
      </c>
      <c r="M30" s="74">
        <v>-1.2</v>
      </c>
      <c r="N30" s="74">
        <v>-5.4</v>
      </c>
      <c r="O30" s="74">
        <v>-8.4</v>
      </c>
      <c r="P30" s="74">
        <v>-2.8</v>
      </c>
      <c r="Q30" s="74">
        <v>-1.7</v>
      </c>
      <c r="R30" s="74">
        <v>11.4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45</v>
      </c>
      <c r="D42" s="86" t="s">
        <v>45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45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45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98.5</v>
      </c>
      <c r="C49" s="74" t="s">
        <v>45</v>
      </c>
      <c r="D49" s="74">
        <v>105.8</v>
      </c>
      <c r="E49" s="74">
        <v>100.7</v>
      </c>
      <c r="F49" s="74">
        <v>85.7</v>
      </c>
      <c r="G49" s="74">
        <v>110.2</v>
      </c>
      <c r="H49" s="74">
        <v>91.8</v>
      </c>
      <c r="I49" s="74">
        <v>99.2</v>
      </c>
      <c r="J49" s="74">
        <v>107</v>
      </c>
      <c r="K49" s="74">
        <v>91.6</v>
      </c>
      <c r="L49" s="74">
        <v>112.5</v>
      </c>
      <c r="M49" s="74">
        <v>136.7</v>
      </c>
      <c r="N49" s="80">
        <v>96</v>
      </c>
      <c r="O49" s="80">
        <v>94.2</v>
      </c>
      <c r="P49" s="80">
        <v>95</v>
      </c>
      <c r="Q49" s="80">
        <v>86.8</v>
      </c>
      <c r="R49" s="80">
        <v>89.3</v>
      </c>
    </row>
    <row r="50" spans="1:18" ht="13.5">
      <c r="A50" s="76" t="s">
        <v>69</v>
      </c>
      <c r="B50" s="75">
        <v>98.6</v>
      </c>
      <c r="C50" s="74" t="s">
        <v>45</v>
      </c>
      <c r="D50" s="74">
        <v>105.6</v>
      </c>
      <c r="E50" s="74">
        <v>99.9</v>
      </c>
      <c r="F50" s="74">
        <v>80.6</v>
      </c>
      <c r="G50" s="74">
        <v>116.3</v>
      </c>
      <c r="H50" s="74">
        <v>91.9</v>
      </c>
      <c r="I50" s="74">
        <v>100.7</v>
      </c>
      <c r="J50" s="74">
        <v>106.1</v>
      </c>
      <c r="K50" s="74">
        <v>103.1</v>
      </c>
      <c r="L50" s="74">
        <v>98.7</v>
      </c>
      <c r="M50" s="74">
        <v>133.5</v>
      </c>
      <c r="N50" s="80">
        <v>96.9</v>
      </c>
      <c r="O50" s="80">
        <v>94.9</v>
      </c>
      <c r="P50" s="80">
        <v>96.6</v>
      </c>
      <c r="Q50" s="80">
        <v>80.9</v>
      </c>
      <c r="R50" s="80">
        <v>94.5</v>
      </c>
    </row>
    <row r="51" spans="1:18" ht="13.5">
      <c r="A51" s="76" t="s">
        <v>68</v>
      </c>
      <c r="B51" s="75">
        <v>97.9</v>
      </c>
      <c r="C51" s="74" t="s">
        <v>45</v>
      </c>
      <c r="D51" s="74">
        <v>100.6</v>
      </c>
      <c r="E51" s="74">
        <v>97.1</v>
      </c>
      <c r="F51" s="74">
        <v>82.9</v>
      </c>
      <c r="G51" s="74">
        <v>108.5</v>
      </c>
      <c r="H51" s="74">
        <v>91</v>
      </c>
      <c r="I51" s="74">
        <v>102.2</v>
      </c>
      <c r="J51" s="74">
        <v>106.4</v>
      </c>
      <c r="K51" s="74">
        <v>98.6</v>
      </c>
      <c r="L51" s="74">
        <v>103.4</v>
      </c>
      <c r="M51" s="74">
        <v>129.9</v>
      </c>
      <c r="N51" s="80">
        <v>96.5</v>
      </c>
      <c r="O51" s="80">
        <v>92.6</v>
      </c>
      <c r="P51" s="80">
        <v>99.1</v>
      </c>
      <c r="Q51" s="80">
        <v>81.5</v>
      </c>
      <c r="R51" s="80">
        <v>96.3</v>
      </c>
    </row>
    <row r="52" spans="1:18" ht="13.5">
      <c r="A52" s="83" t="s">
        <v>67</v>
      </c>
      <c r="B52" s="75">
        <v>99.1</v>
      </c>
      <c r="C52" s="74" t="s">
        <v>45</v>
      </c>
      <c r="D52" s="74">
        <v>98.4</v>
      </c>
      <c r="E52" s="74">
        <v>98.7</v>
      </c>
      <c r="F52" s="74">
        <v>83.5</v>
      </c>
      <c r="G52" s="74">
        <v>118.6</v>
      </c>
      <c r="H52" s="74">
        <v>97.7</v>
      </c>
      <c r="I52" s="74">
        <v>101.6</v>
      </c>
      <c r="J52" s="74">
        <v>106.3</v>
      </c>
      <c r="K52" s="74">
        <v>94.3</v>
      </c>
      <c r="L52" s="74">
        <v>104.3</v>
      </c>
      <c r="M52" s="74">
        <v>128.5</v>
      </c>
      <c r="N52" s="80">
        <v>99.5</v>
      </c>
      <c r="O52" s="80">
        <v>93.1</v>
      </c>
      <c r="P52" s="80">
        <v>97</v>
      </c>
      <c r="Q52" s="80">
        <v>84</v>
      </c>
      <c r="R52" s="80">
        <v>96.9</v>
      </c>
    </row>
    <row r="53" spans="1:18" ht="13.5">
      <c r="A53" s="83" t="s">
        <v>66</v>
      </c>
      <c r="B53" s="75">
        <v>97.9</v>
      </c>
      <c r="C53" s="74" t="s">
        <v>45</v>
      </c>
      <c r="D53" s="74">
        <v>96.5</v>
      </c>
      <c r="E53" s="74">
        <v>97.6</v>
      </c>
      <c r="F53" s="74">
        <v>82.2</v>
      </c>
      <c r="G53" s="74">
        <v>118.7</v>
      </c>
      <c r="H53" s="74">
        <v>93.9</v>
      </c>
      <c r="I53" s="74">
        <v>107.1</v>
      </c>
      <c r="J53" s="74">
        <v>105.3</v>
      </c>
      <c r="K53" s="74">
        <v>97.3</v>
      </c>
      <c r="L53" s="74">
        <v>105.1</v>
      </c>
      <c r="M53" s="74">
        <v>122.9</v>
      </c>
      <c r="N53" s="80">
        <v>98.9</v>
      </c>
      <c r="O53" s="80">
        <v>92.6</v>
      </c>
      <c r="P53" s="80">
        <v>94.2</v>
      </c>
      <c r="Q53" s="80">
        <v>80.8</v>
      </c>
      <c r="R53" s="80">
        <v>89.6</v>
      </c>
    </row>
    <row r="54" spans="1:18" ht="13.5">
      <c r="A54" s="83" t="s">
        <v>65</v>
      </c>
      <c r="B54" s="75">
        <v>98.6</v>
      </c>
      <c r="C54" s="74" t="s">
        <v>45</v>
      </c>
      <c r="D54" s="74">
        <v>97.3</v>
      </c>
      <c r="E54" s="74">
        <v>97.7</v>
      </c>
      <c r="F54" s="74">
        <v>82.8</v>
      </c>
      <c r="G54" s="74">
        <v>120.3</v>
      </c>
      <c r="H54" s="74">
        <v>94.7</v>
      </c>
      <c r="I54" s="74">
        <v>108.2</v>
      </c>
      <c r="J54" s="74">
        <v>106.5</v>
      </c>
      <c r="K54" s="74">
        <v>95.9</v>
      </c>
      <c r="L54" s="74">
        <v>104.8</v>
      </c>
      <c r="M54" s="74">
        <v>124.3</v>
      </c>
      <c r="N54" s="80">
        <v>99.8</v>
      </c>
      <c r="O54" s="80">
        <v>93.6</v>
      </c>
      <c r="P54" s="80">
        <v>95.3</v>
      </c>
      <c r="Q54" s="80">
        <v>79.9</v>
      </c>
      <c r="R54" s="80">
        <v>92.6</v>
      </c>
    </row>
    <row r="55" spans="1:18" ht="13.5">
      <c r="A55" s="76" t="s">
        <v>64</v>
      </c>
      <c r="B55" s="75">
        <v>98.6</v>
      </c>
      <c r="C55" s="74" t="s">
        <v>45</v>
      </c>
      <c r="D55" s="74">
        <v>95.9</v>
      </c>
      <c r="E55" s="74">
        <v>97.6</v>
      </c>
      <c r="F55" s="74">
        <v>83.3</v>
      </c>
      <c r="G55" s="74">
        <v>121.4</v>
      </c>
      <c r="H55" s="74">
        <v>91.8</v>
      </c>
      <c r="I55" s="74">
        <v>107.8</v>
      </c>
      <c r="J55" s="74">
        <v>105.3</v>
      </c>
      <c r="K55" s="74">
        <v>95.8</v>
      </c>
      <c r="L55" s="74">
        <v>102.7</v>
      </c>
      <c r="M55" s="74">
        <v>127.3</v>
      </c>
      <c r="N55" s="80">
        <v>105.9</v>
      </c>
      <c r="O55" s="80">
        <v>94.2</v>
      </c>
      <c r="P55" s="80">
        <v>97.8</v>
      </c>
      <c r="Q55" s="80">
        <v>83.2</v>
      </c>
      <c r="R55" s="80">
        <v>91.1</v>
      </c>
    </row>
    <row r="56" spans="1:18" ht="13.5">
      <c r="A56" s="76" t="s">
        <v>63</v>
      </c>
      <c r="B56" s="75">
        <v>98.7</v>
      </c>
      <c r="C56" s="74" t="s">
        <v>45</v>
      </c>
      <c r="D56" s="74">
        <v>100.9</v>
      </c>
      <c r="E56" s="74">
        <v>97</v>
      </c>
      <c r="F56" s="74">
        <v>82.6</v>
      </c>
      <c r="G56" s="74">
        <v>122.3</v>
      </c>
      <c r="H56" s="74">
        <v>93.6</v>
      </c>
      <c r="I56" s="74">
        <v>106.4</v>
      </c>
      <c r="J56" s="74">
        <v>108</v>
      </c>
      <c r="K56" s="74">
        <v>90.8</v>
      </c>
      <c r="L56" s="74">
        <v>101.8</v>
      </c>
      <c r="M56" s="74">
        <v>128.8</v>
      </c>
      <c r="N56" s="80">
        <v>103.8</v>
      </c>
      <c r="O56" s="80">
        <v>93.5</v>
      </c>
      <c r="P56" s="80">
        <v>99.6</v>
      </c>
      <c r="Q56" s="80">
        <v>84.3</v>
      </c>
      <c r="R56" s="80">
        <v>90.4</v>
      </c>
    </row>
    <row r="57" spans="1:18" ht="13.5">
      <c r="A57" s="76" t="s">
        <v>62</v>
      </c>
      <c r="B57" s="75">
        <v>98.8</v>
      </c>
      <c r="C57" s="74" t="s">
        <v>45</v>
      </c>
      <c r="D57" s="74">
        <v>98.7</v>
      </c>
      <c r="E57" s="74">
        <v>98.9</v>
      </c>
      <c r="F57" s="74">
        <v>82.6</v>
      </c>
      <c r="G57" s="74">
        <v>118.9</v>
      </c>
      <c r="H57" s="74">
        <v>95.5</v>
      </c>
      <c r="I57" s="74">
        <v>106.8</v>
      </c>
      <c r="J57" s="74">
        <v>108.1</v>
      </c>
      <c r="K57" s="74">
        <v>90.4</v>
      </c>
      <c r="L57" s="74">
        <v>101.5</v>
      </c>
      <c r="M57" s="74">
        <v>129.9</v>
      </c>
      <c r="N57" s="80">
        <v>87.7</v>
      </c>
      <c r="O57" s="80">
        <v>93.6</v>
      </c>
      <c r="P57" s="80">
        <v>96.8</v>
      </c>
      <c r="Q57" s="80">
        <v>93.9</v>
      </c>
      <c r="R57" s="80">
        <v>91.3</v>
      </c>
    </row>
    <row r="58" spans="1:18" ht="13.5">
      <c r="A58" s="76" t="s">
        <v>61</v>
      </c>
      <c r="B58" s="75">
        <v>98.4</v>
      </c>
      <c r="C58" s="74" t="s">
        <v>45</v>
      </c>
      <c r="D58" s="74">
        <v>91</v>
      </c>
      <c r="E58" s="74">
        <v>97.9</v>
      </c>
      <c r="F58" s="74">
        <v>94.6</v>
      </c>
      <c r="G58" s="74">
        <v>118.3</v>
      </c>
      <c r="H58" s="74">
        <v>95.5</v>
      </c>
      <c r="I58" s="74">
        <v>108.4</v>
      </c>
      <c r="J58" s="74">
        <v>106.8</v>
      </c>
      <c r="K58" s="74">
        <v>90.1</v>
      </c>
      <c r="L58" s="74">
        <v>101.9</v>
      </c>
      <c r="M58" s="74">
        <v>130.8</v>
      </c>
      <c r="N58" s="80">
        <v>85.6</v>
      </c>
      <c r="O58" s="80">
        <v>93.6</v>
      </c>
      <c r="P58" s="80">
        <v>96.2</v>
      </c>
      <c r="Q58" s="80">
        <v>81.3</v>
      </c>
      <c r="R58" s="80">
        <v>90.8</v>
      </c>
    </row>
    <row r="59" spans="1:18" ht="13.5">
      <c r="A59" s="76" t="s">
        <v>60</v>
      </c>
      <c r="B59" s="75">
        <v>96.6</v>
      </c>
      <c r="C59" s="74">
        <v>102.4</v>
      </c>
      <c r="D59" s="74">
        <v>106.4</v>
      </c>
      <c r="E59" s="74">
        <v>94.8</v>
      </c>
      <c r="F59" s="74">
        <v>95.1</v>
      </c>
      <c r="G59" s="74">
        <v>111.6</v>
      </c>
      <c r="H59" s="74">
        <v>91</v>
      </c>
      <c r="I59" s="74">
        <v>106</v>
      </c>
      <c r="J59" s="74">
        <v>105.9</v>
      </c>
      <c r="K59" s="74">
        <v>90</v>
      </c>
      <c r="L59" s="74">
        <v>105.4</v>
      </c>
      <c r="M59" s="74">
        <v>115.7</v>
      </c>
      <c r="N59" s="80">
        <v>86.7</v>
      </c>
      <c r="O59" s="80">
        <v>92.9</v>
      </c>
      <c r="P59" s="80">
        <v>94.9</v>
      </c>
      <c r="Q59" s="80">
        <v>79.7</v>
      </c>
      <c r="R59" s="80">
        <v>92.8</v>
      </c>
    </row>
    <row r="60" spans="1:18" ht="13.5">
      <c r="A60" s="76" t="s">
        <v>59</v>
      </c>
      <c r="B60" s="75">
        <v>97.5</v>
      </c>
      <c r="C60" s="74">
        <v>101.6</v>
      </c>
      <c r="D60" s="74">
        <v>107.9</v>
      </c>
      <c r="E60" s="74">
        <v>97.1</v>
      </c>
      <c r="F60" s="74">
        <v>94.1</v>
      </c>
      <c r="G60" s="74">
        <v>111.3</v>
      </c>
      <c r="H60" s="74">
        <v>90.1</v>
      </c>
      <c r="I60" s="74">
        <v>103.6</v>
      </c>
      <c r="J60" s="74">
        <v>106.7</v>
      </c>
      <c r="K60" s="74">
        <v>89.6</v>
      </c>
      <c r="L60" s="74">
        <v>102.4</v>
      </c>
      <c r="M60" s="74">
        <v>112.5</v>
      </c>
      <c r="N60" s="80">
        <v>88.9</v>
      </c>
      <c r="O60" s="80">
        <v>93.2</v>
      </c>
      <c r="P60" s="80">
        <v>98.3</v>
      </c>
      <c r="Q60" s="80">
        <v>83.1</v>
      </c>
      <c r="R60" s="80">
        <v>95.5</v>
      </c>
    </row>
    <row r="61" spans="1:18" ht="13.5">
      <c r="A61" s="76" t="s">
        <v>58</v>
      </c>
      <c r="B61" s="75">
        <v>98.2</v>
      </c>
      <c r="C61" s="74">
        <v>100.1</v>
      </c>
      <c r="D61" s="74">
        <v>108.2</v>
      </c>
      <c r="E61" s="74">
        <v>96.6</v>
      </c>
      <c r="F61" s="74">
        <v>95.9</v>
      </c>
      <c r="G61" s="74">
        <v>114.9</v>
      </c>
      <c r="H61" s="74">
        <v>91.5</v>
      </c>
      <c r="I61" s="74">
        <v>105.8</v>
      </c>
      <c r="J61" s="74">
        <v>110.4</v>
      </c>
      <c r="K61" s="74">
        <v>89</v>
      </c>
      <c r="L61" s="74">
        <v>103.9</v>
      </c>
      <c r="M61" s="74">
        <v>117.3</v>
      </c>
      <c r="N61" s="80">
        <v>89.1</v>
      </c>
      <c r="O61" s="80">
        <v>95.9</v>
      </c>
      <c r="P61" s="80">
        <v>96.6</v>
      </c>
      <c r="Q61" s="80">
        <v>83.1</v>
      </c>
      <c r="R61" s="80">
        <v>96.5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-0.3</v>
      </c>
      <c r="C64" s="74" t="s">
        <v>45</v>
      </c>
      <c r="D64" s="74">
        <v>2.3</v>
      </c>
      <c r="E64" s="74">
        <v>-4.1</v>
      </c>
      <c r="F64" s="74">
        <v>11.9</v>
      </c>
      <c r="G64" s="74">
        <v>4.3</v>
      </c>
      <c r="H64" s="74">
        <v>-0.3</v>
      </c>
      <c r="I64" s="74">
        <v>6.7</v>
      </c>
      <c r="J64" s="74">
        <v>3.2</v>
      </c>
      <c r="K64" s="74">
        <v>-2.8</v>
      </c>
      <c r="L64" s="74">
        <v>-7.6</v>
      </c>
      <c r="M64" s="74">
        <v>-14.2</v>
      </c>
      <c r="N64" s="74">
        <v>-7.2</v>
      </c>
      <c r="O64" s="74">
        <v>1.8</v>
      </c>
      <c r="P64" s="74">
        <v>1.7</v>
      </c>
      <c r="Q64" s="74">
        <v>-4.3</v>
      </c>
      <c r="R64" s="74">
        <v>8.1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45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45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99.6</v>
      </c>
      <c r="C15" s="74" t="s">
        <v>45</v>
      </c>
      <c r="D15" s="74">
        <v>103.8</v>
      </c>
      <c r="E15" s="74">
        <v>102.1</v>
      </c>
      <c r="F15" s="74">
        <v>88.5</v>
      </c>
      <c r="G15" s="74">
        <v>103.9</v>
      </c>
      <c r="H15" s="74">
        <v>92.5</v>
      </c>
      <c r="I15" s="74">
        <v>96.7</v>
      </c>
      <c r="J15" s="74">
        <v>103.2</v>
      </c>
      <c r="K15" s="74">
        <v>79.1</v>
      </c>
      <c r="L15" s="74">
        <v>110.5</v>
      </c>
      <c r="M15" s="74">
        <v>115.6</v>
      </c>
      <c r="N15" s="80">
        <v>99.6</v>
      </c>
      <c r="O15" s="80">
        <v>99.7</v>
      </c>
      <c r="P15" s="80">
        <v>105.7</v>
      </c>
      <c r="Q15" s="80">
        <v>102.5</v>
      </c>
      <c r="R15" s="80">
        <v>89.5</v>
      </c>
    </row>
    <row r="16" spans="1:18" ht="13.5">
      <c r="A16" s="76" t="s">
        <v>69</v>
      </c>
      <c r="B16" s="75">
        <v>99.8</v>
      </c>
      <c r="C16" s="74" t="s">
        <v>45</v>
      </c>
      <c r="D16" s="74">
        <v>104.4</v>
      </c>
      <c r="E16" s="74">
        <v>102.1</v>
      </c>
      <c r="F16" s="74">
        <v>85.8</v>
      </c>
      <c r="G16" s="74">
        <v>108</v>
      </c>
      <c r="H16" s="74">
        <v>94.9</v>
      </c>
      <c r="I16" s="74">
        <v>96.5</v>
      </c>
      <c r="J16" s="74">
        <v>102.9</v>
      </c>
      <c r="K16" s="74">
        <v>81.5</v>
      </c>
      <c r="L16" s="74">
        <v>98.6</v>
      </c>
      <c r="M16" s="74">
        <v>114.5</v>
      </c>
      <c r="N16" s="80">
        <v>97.7</v>
      </c>
      <c r="O16" s="80">
        <v>98.6</v>
      </c>
      <c r="P16" s="80">
        <v>107.3</v>
      </c>
      <c r="Q16" s="80">
        <v>101.1</v>
      </c>
      <c r="R16" s="80">
        <v>93</v>
      </c>
    </row>
    <row r="17" spans="1:18" ht="13.5">
      <c r="A17" s="76" t="s">
        <v>68</v>
      </c>
      <c r="B17" s="75">
        <v>98.7</v>
      </c>
      <c r="C17" s="74">
        <v>79.6</v>
      </c>
      <c r="D17" s="74">
        <v>98.6</v>
      </c>
      <c r="E17" s="74">
        <v>99.5</v>
      </c>
      <c r="F17" s="74">
        <v>81.4</v>
      </c>
      <c r="G17" s="74">
        <v>104.4</v>
      </c>
      <c r="H17" s="74">
        <v>93.2</v>
      </c>
      <c r="I17" s="74">
        <v>95.7</v>
      </c>
      <c r="J17" s="74">
        <v>101.2</v>
      </c>
      <c r="K17" s="74">
        <v>79.7</v>
      </c>
      <c r="L17" s="74">
        <v>102.1</v>
      </c>
      <c r="M17" s="74">
        <v>116.2</v>
      </c>
      <c r="N17" s="80">
        <v>94.2</v>
      </c>
      <c r="O17" s="80">
        <v>97.9</v>
      </c>
      <c r="P17" s="80">
        <v>108.7</v>
      </c>
      <c r="Q17" s="80">
        <v>100.5</v>
      </c>
      <c r="R17" s="80">
        <v>96.5</v>
      </c>
    </row>
    <row r="18" spans="1:18" ht="13.5">
      <c r="A18" s="83" t="s">
        <v>67</v>
      </c>
      <c r="B18" s="75">
        <v>99.8</v>
      </c>
      <c r="C18" s="74">
        <v>84.8</v>
      </c>
      <c r="D18" s="74">
        <v>103.2</v>
      </c>
      <c r="E18" s="74">
        <v>101.3</v>
      </c>
      <c r="F18" s="74">
        <v>87.1</v>
      </c>
      <c r="G18" s="74">
        <v>109.3</v>
      </c>
      <c r="H18" s="74">
        <v>98</v>
      </c>
      <c r="I18" s="74">
        <v>96.1</v>
      </c>
      <c r="J18" s="74">
        <v>100.8</v>
      </c>
      <c r="K18" s="74">
        <v>78.8</v>
      </c>
      <c r="L18" s="74">
        <v>103.8</v>
      </c>
      <c r="M18" s="74">
        <v>113.2</v>
      </c>
      <c r="N18" s="80">
        <v>96.6</v>
      </c>
      <c r="O18" s="80">
        <v>98.5</v>
      </c>
      <c r="P18" s="80">
        <v>106.7</v>
      </c>
      <c r="Q18" s="80">
        <v>104.2</v>
      </c>
      <c r="R18" s="80">
        <v>95.8</v>
      </c>
    </row>
    <row r="19" spans="1:18" ht="13.5">
      <c r="A19" s="83" t="s">
        <v>66</v>
      </c>
      <c r="B19" s="75">
        <v>97.8</v>
      </c>
      <c r="C19" s="74">
        <v>89.5</v>
      </c>
      <c r="D19" s="74">
        <v>104.9</v>
      </c>
      <c r="E19" s="74">
        <v>100.1</v>
      </c>
      <c r="F19" s="74">
        <v>87.1</v>
      </c>
      <c r="G19" s="74">
        <v>109.5</v>
      </c>
      <c r="H19" s="74">
        <v>93.8</v>
      </c>
      <c r="I19" s="74">
        <v>96.7</v>
      </c>
      <c r="J19" s="74">
        <v>101.8</v>
      </c>
      <c r="K19" s="74">
        <v>82.2</v>
      </c>
      <c r="L19" s="74">
        <v>102</v>
      </c>
      <c r="M19" s="74">
        <v>106.8</v>
      </c>
      <c r="N19" s="80">
        <v>93.4</v>
      </c>
      <c r="O19" s="80">
        <v>96.8</v>
      </c>
      <c r="P19" s="80">
        <v>99.8</v>
      </c>
      <c r="Q19" s="80">
        <v>96</v>
      </c>
      <c r="R19" s="80">
        <v>91.4</v>
      </c>
    </row>
    <row r="20" spans="1:18" ht="13.5">
      <c r="A20" s="83" t="s">
        <v>65</v>
      </c>
      <c r="B20" s="75">
        <v>97.9</v>
      </c>
      <c r="C20" s="74">
        <v>91.7</v>
      </c>
      <c r="D20" s="74">
        <v>104.7</v>
      </c>
      <c r="E20" s="74">
        <v>100</v>
      </c>
      <c r="F20" s="74">
        <v>87.6</v>
      </c>
      <c r="G20" s="74">
        <v>109.7</v>
      </c>
      <c r="H20" s="74">
        <v>94.7</v>
      </c>
      <c r="I20" s="74">
        <v>95.1</v>
      </c>
      <c r="J20" s="74">
        <v>102.4</v>
      </c>
      <c r="K20" s="74">
        <v>80.7</v>
      </c>
      <c r="L20" s="74">
        <v>103.8</v>
      </c>
      <c r="M20" s="74">
        <v>111.3</v>
      </c>
      <c r="N20" s="80">
        <v>95.4</v>
      </c>
      <c r="O20" s="80">
        <v>95.9</v>
      </c>
      <c r="P20" s="80">
        <v>100</v>
      </c>
      <c r="Q20" s="80">
        <v>96.5</v>
      </c>
      <c r="R20" s="80">
        <v>93.7</v>
      </c>
    </row>
    <row r="21" spans="1:18" ht="13.5">
      <c r="A21" s="76" t="s">
        <v>64</v>
      </c>
      <c r="B21" s="75">
        <v>98.5</v>
      </c>
      <c r="C21" s="74">
        <v>93.8</v>
      </c>
      <c r="D21" s="74">
        <v>105.9</v>
      </c>
      <c r="E21" s="74">
        <v>100.3</v>
      </c>
      <c r="F21" s="74">
        <v>86.4</v>
      </c>
      <c r="G21" s="74">
        <v>109.2</v>
      </c>
      <c r="H21" s="74">
        <v>94.3</v>
      </c>
      <c r="I21" s="74">
        <v>96</v>
      </c>
      <c r="J21" s="74">
        <v>102.4</v>
      </c>
      <c r="K21" s="74">
        <v>80.7</v>
      </c>
      <c r="L21" s="74">
        <v>97.4</v>
      </c>
      <c r="M21" s="74">
        <v>111.2</v>
      </c>
      <c r="N21" s="80">
        <v>99.3</v>
      </c>
      <c r="O21" s="80">
        <v>95.3</v>
      </c>
      <c r="P21" s="80">
        <v>104</v>
      </c>
      <c r="Q21" s="80">
        <v>99.2</v>
      </c>
      <c r="R21" s="80">
        <v>93.9</v>
      </c>
    </row>
    <row r="22" spans="1:18" ht="13.5">
      <c r="A22" s="76" t="s">
        <v>63</v>
      </c>
      <c r="B22" s="75">
        <v>98.5</v>
      </c>
      <c r="C22" s="74" t="s">
        <v>45</v>
      </c>
      <c r="D22" s="74">
        <v>105.5</v>
      </c>
      <c r="E22" s="74">
        <v>100.4</v>
      </c>
      <c r="F22" s="74">
        <v>86.7</v>
      </c>
      <c r="G22" s="74">
        <v>111.5</v>
      </c>
      <c r="H22" s="74">
        <v>94.5</v>
      </c>
      <c r="I22" s="74">
        <v>95.9</v>
      </c>
      <c r="J22" s="74">
        <v>102.1</v>
      </c>
      <c r="K22" s="74">
        <v>81.2</v>
      </c>
      <c r="L22" s="74">
        <v>100.7</v>
      </c>
      <c r="M22" s="74">
        <v>110.2</v>
      </c>
      <c r="N22" s="80">
        <v>100.2</v>
      </c>
      <c r="O22" s="80">
        <v>95.2</v>
      </c>
      <c r="P22" s="80">
        <v>103.7</v>
      </c>
      <c r="Q22" s="80">
        <v>98.2</v>
      </c>
      <c r="R22" s="80">
        <v>93.1</v>
      </c>
    </row>
    <row r="23" spans="1:18" ht="13.5">
      <c r="A23" s="76" t="s">
        <v>62</v>
      </c>
      <c r="B23" s="75">
        <v>98.8</v>
      </c>
      <c r="C23" s="74">
        <v>93.6</v>
      </c>
      <c r="D23" s="74">
        <v>108.6</v>
      </c>
      <c r="E23" s="74">
        <v>101.2</v>
      </c>
      <c r="F23" s="74">
        <v>87.1</v>
      </c>
      <c r="G23" s="74">
        <v>107.6</v>
      </c>
      <c r="H23" s="74">
        <v>94.8</v>
      </c>
      <c r="I23" s="74">
        <v>95.4</v>
      </c>
      <c r="J23" s="74">
        <v>102.4</v>
      </c>
      <c r="K23" s="74">
        <v>79</v>
      </c>
      <c r="L23" s="74">
        <v>100</v>
      </c>
      <c r="M23" s="74">
        <v>110.9</v>
      </c>
      <c r="N23" s="80">
        <v>94.3</v>
      </c>
      <c r="O23" s="80">
        <v>96.7</v>
      </c>
      <c r="P23" s="80">
        <v>103.3</v>
      </c>
      <c r="Q23" s="80">
        <v>98.5</v>
      </c>
      <c r="R23" s="80">
        <v>94.7</v>
      </c>
    </row>
    <row r="24" spans="1:18" ht="13.5">
      <c r="A24" s="76" t="s">
        <v>61</v>
      </c>
      <c r="B24" s="75">
        <v>97.4</v>
      </c>
      <c r="C24" s="74">
        <v>95.1</v>
      </c>
      <c r="D24" s="74">
        <v>102.8</v>
      </c>
      <c r="E24" s="74">
        <v>99.3</v>
      </c>
      <c r="F24" s="74">
        <v>94.9</v>
      </c>
      <c r="G24" s="74">
        <v>108.4</v>
      </c>
      <c r="H24" s="74">
        <v>93.1</v>
      </c>
      <c r="I24" s="74">
        <v>94.6</v>
      </c>
      <c r="J24" s="74">
        <v>101.9</v>
      </c>
      <c r="K24" s="74">
        <v>79.7</v>
      </c>
      <c r="L24" s="74">
        <v>100.7</v>
      </c>
      <c r="M24" s="74">
        <v>113.4</v>
      </c>
      <c r="N24" s="80">
        <v>91.5</v>
      </c>
      <c r="O24" s="80">
        <v>95.8</v>
      </c>
      <c r="P24" s="80">
        <v>102.1</v>
      </c>
      <c r="Q24" s="80">
        <v>102.5</v>
      </c>
      <c r="R24" s="80">
        <v>93.8</v>
      </c>
    </row>
    <row r="25" spans="1:18" ht="13.5">
      <c r="A25" s="76" t="s">
        <v>60</v>
      </c>
      <c r="B25" s="75">
        <v>95.7</v>
      </c>
      <c r="C25" s="74">
        <v>92.8</v>
      </c>
      <c r="D25" s="74">
        <v>103.5</v>
      </c>
      <c r="E25" s="74">
        <v>96.5</v>
      </c>
      <c r="F25" s="74">
        <v>94.2</v>
      </c>
      <c r="G25" s="74">
        <v>103.7</v>
      </c>
      <c r="H25" s="74">
        <v>88.5</v>
      </c>
      <c r="I25" s="74">
        <v>94</v>
      </c>
      <c r="J25" s="74">
        <v>99.1</v>
      </c>
      <c r="K25" s="74">
        <v>90.3</v>
      </c>
      <c r="L25" s="74">
        <v>100.7</v>
      </c>
      <c r="M25" s="74">
        <v>109.6</v>
      </c>
      <c r="N25" s="80">
        <v>95.7</v>
      </c>
      <c r="O25" s="80">
        <v>89</v>
      </c>
      <c r="P25" s="80">
        <v>99.3</v>
      </c>
      <c r="Q25" s="80">
        <v>97.2</v>
      </c>
      <c r="R25" s="80">
        <v>99.7</v>
      </c>
    </row>
    <row r="26" spans="1:18" ht="13.5">
      <c r="A26" s="76" t="s">
        <v>59</v>
      </c>
      <c r="B26" s="75">
        <v>96.7</v>
      </c>
      <c r="C26" s="74">
        <v>94.6</v>
      </c>
      <c r="D26" s="74">
        <v>105.1</v>
      </c>
      <c r="E26" s="74">
        <v>98.8</v>
      </c>
      <c r="F26" s="74">
        <v>93.7</v>
      </c>
      <c r="G26" s="74">
        <v>102.8</v>
      </c>
      <c r="H26" s="74">
        <v>89.9</v>
      </c>
      <c r="I26" s="74">
        <v>92.7</v>
      </c>
      <c r="J26" s="74">
        <v>99.2</v>
      </c>
      <c r="K26" s="74">
        <v>89.5</v>
      </c>
      <c r="L26" s="74">
        <v>98.9</v>
      </c>
      <c r="M26" s="74">
        <v>108.3</v>
      </c>
      <c r="N26" s="80">
        <v>96</v>
      </c>
      <c r="O26" s="80">
        <v>87.4</v>
      </c>
      <c r="P26" s="80">
        <v>103.5</v>
      </c>
      <c r="Q26" s="80">
        <v>96.2</v>
      </c>
      <c r="R26" s="80">
        <v>101.7</v>
      </c>
    </row>
    <row r="27" spans="1:18" ht="13.5">
      <c r="A27" s="76" t="s">
        <v>58</v>
      </c>
      <c r="B27" s="75">
        <v>97.7</v>
      </c>
      <c r="C27" s="74">
        <v>93.2</v>
      </c>
      <c r="D27" s="74">
        <v>105.6</v>
      </c>
      <c r="E27" s="74">
        <v>99.7</v>
      </c>
      <c r="F27" s="74">
        <v>93.6</v>
      </c>
      <c r="G27" s="74">
        <v>104.8</v>
      </c>
      <c r="H27" s="74">
        <v>91.5</v>
      </c>
      <c r="I27" s="74">
        <v>93.8</v>
      </c>
      <c r="J27" s="74">
        <v>101.7</v>
      </c>
      <c r="K27" s="74">
        <v>90.8</v>
      </c>
      <c r="L27" s="74">
        <v>98.6</v>
      </c>
      <c r="M27" s="74">
        <v>112.7</v>
      </c>
      <c r="N27" s="80">
        <v>95.9</v>
      </c>
      <c r="O27" s="80">
        <v>91</v>
      </c>
      <c r="P27" s="80">
        <v>103</v>
      </c>
      <c r="Q27" s="80">
        <v>97.6</v>
      </c>
      <c r="R27" s="80">
        <v>100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-1.9</v>
      </c>
      <c r="C30" s="74" t="s">
        <v>45</v>
      </c>
      <c r="D30" s="74">
        <v>1.7</v>
      </c>
      <c r="E30" s="74">
        <v>-2.4</v>
      </c>
      <c r="F30" s="74">
        <v>5.8</v>
      </c>
      <c r="G30" s="74">
        <v>0.9</v>
      </c>
      <c r="H30" s="74">
        <v>-1.1</v>
      </c>
      <c r="I30" s="74">
        <v>-3</v>
      </c>
      <c r="J30" s="74">
        <v>-1.5</v>
      </c>
      <c r="K30" s="74">
        <v>14.8</v>
      </c>
      <c r="L30" s="74">
        <v>-10.8</v>
      </c>
      <c r="M30" s="74">
        <v>-2.5</v>
      </c>
      <c r="N30" s="74">
        <v>-3.7</v>
      </c>
      <c r="O30" s="74">
        <v>-8.7</v>
      </c>
      <c r="P30" s="74">
        <v>-2.6</v>
      </c>
      <c r="Q30" s="74">
        <v>-4.8</v>
      </c>
      <c r="R30" s="74">
        <v>11.7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45</v>
      </c>
      <c r="D42" s="86" t="s">
        <v>45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45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45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99.1</v>
      </c>
      <c r="C49" s="74" t="s">
        <v>45</v>
      </c>
      <c r="D49" s="74">
        <v>102.2</v>
      </c>
      <c r="E49" s="74">
        <v>100.1</v>
      </c>
      <c r="F49" s="74">
        <v>91.6</v>
      </c>
      <c r="G49" s="74">
        <v>110.6</v>
      </c>
      <c r="H49" s="74">
        <v>91</v>
      </c>
      <c r="I49" s="74">
        <v>100.2</v>
      </c>
      <c r="J49" s="74">
        <v>107.9</v>
      </c>
      <c r="K49" s="74">
        <v>94.9</v>
      </c>
      <c r="L49" s="74">
        <v>108.9</v>
      </c>
      <c r="M49" s="74">
        <v>133.6</v>
      </c>
      <c r="N49" s="80">
        <v>95.3</v>
      </c>
      <c r="O49" s="80">
        <v>92.9</v>
      </c>
      <c r="P49" s="80">
        <v>103</v>
      </c>
      <c r="Q49" s="80">
        <v>89.2</v>
      </c>
      <c r="R49" s="80">
        <v>90.9</v>
      </c>
    </row>
    <row r="50" spans="1:18" ht="13.5">
      <c r="A50" s="76" t="s">
        <v>69</v>
      </c>
      <c r="B50" s="75">
        <v>98.9</v>
      </c>
      <c r="C50" s="74" t="s">
        <v>45</v>
      </c>
      <c r="D50" s="74">
        <v>100.7</v>
      </c>
      <c r="E50" s="74">
        <v>99.5</v>
      </c>
      <c r="F50" s="74">
        <v>87.8</v>
      </c>
      <c r="G50" s="74">
        <v>114.5</v>
      </c>
      <c r="H50" s="74">
        <v>91.1</v>
      </c>
      <c r="I50" s="74">
        <v>101.7</v>
      </c>
      <c r="J50" s="74">
        <v>105.8</v>
      </c>
      <c r="K50" s="74">
        <v>106.5</v>
      </c>
      <c r="L50" s="74">
        <v>92.6</v>
      </c>
      <c r="M50" s="74">
        <v>130.3</v>
      </c>
      <c r="N50" s="80">
        <v>96.9</v>
      </c>
      <c r="O50" s="80">
        <v>92.7</v>
      </c>
      <c r="P50" s="80">
        <v>104.4</v>
      </c>
      <c r="Q50" s="80">
        <v>82.9</v>
      </c>
      <c r="R50" s="80">
        <v>96</v>
      </c>
    </row>
    <row r="51" spans="1:18" ht="13.5">
      <c r="A51" s="76" t="s">
        <v>68</v>
      </c>
      <c r="B51" s="75">
        <v>99.1</v>
      </c>
      <c r="C51" s="74" t="s">
        <v>45</v>
      </c>
      <c r="D51" s="74">
        <v>97.2</v>
      </c>
      <c r="E51" s="74">
        <v>97.7</v>
      </c>
      <c r="F51" s="74">
        <v>87.1</v>
      </c>
      <c r="G51" s="74">
        <v>109.5</v>
      </c>
      <c r="H51" s="74">
        <v>91.7</v>
      </c>
      <c r="I51" s="74">
        <v>102.8</v>
      </c>
      <c r="J51" s="74">
        <v>105.4</v>
      </c>
      <c r="K51" s="74">
        <v>101.3</v>
      </c>
      <c r="L51" s="74">
        <v>99.4</v>
      </c>
      <c r="M51" s="74">
        <v>128.4</v>
      </c>
      <c r="N51" s="80">
        <v>97.2</v>
      </c>
      <c r="O51" s="80">
        <v>91.8</v>
      </c>
      <c r="P51" s="80">
        <v>107.6</v>
      </c>
      <c r="Q51" s="80">
        <v>83.7</v>
      </c>
      <c r="R51" s="80">
        <v>98.3</v>
      </c>
    </row>
    <row r="52" spans="1:18" ht="13.5">
      <c r="A52" s="83" t="s">
        <v>67</v>
      </c>
      <c r="B52" s="75">
        <v>99.5</v>
      </c>
      <c r="C52" s="74" t="s">
        <v>45</v>
      </c>
      <c r="D52" s="74">
        <v>97.1</v>
      </c>
      <c r="E52" s="74">
        <v>99.1</v>
      </c>
      <c r="F52" s="74">
        <v>90.2</v>
      </c>
      <c r="G52" s="74">
        <v>116.5</v>
      </c>
      <c r="H52" s="74">
        <v>96.3</v>
      </c>
      <c r="I52" s="74">
        <v>102.3</v>
      </c>
      <c r="J52" s="74">
        <v>105.5</v>
      </c>
      <c r="K52" s="74">
        <v>96.6</v>
      </c>
      <c r="L52" s="74">
        <v>101.5</v>
      </c>
      <c r="M52" s="74">
        <v>126.3</v>
      </c>
      <c r="N52" s="80">
        <v>99.1</v>
      </c>
      <c r="O52" s="80">
        <v>91.9</v>
      </c>
      <c r="P52" s="80">
        <v>103.6</v>
      </c>
      <c r="Q52" s="80">
        <v>86.1</v>
      </c>
      <c r="R52" s="80">
        <v>98.5</v>
      </c>
    </row>
    <row r="53" spans="1:18" ht="13.5">
      <c r="A53" s="83" t="s">
        <v>66</v>
      </c>
      <c r="B53" s="75">
        <v>98.6</v>
      </c>
      <c r="C53" s="74" t="s">
        <v>45</v>
      </c>
      <c r="D53" s="74">
        <v>95.1</v>
      </c>
      <c r="E53" s="74">
        <v>98</v>
      </c>
      <c r="F53" s="74">
        <v>89.6</v>
      </c>
      <c r="G53" s="74">
        <v>117.6</v>
      </c>
      <c r="H53" s="74">
        <v>93.1</v>
      </c>
      <c r="I53" s="74">
        <v>108</v>
      </c>
      <c r="J53" s="74">
        <v>105.1</v>
      </c>
      <c r="K53" s="74">
        <v>98.8</v>
      </c>
      <c r="L53" s="74">
        <v>100.9</v>
      </c>
      <c r="M53" s="74">
        <v>120.9</v>
      </c>
      <c r="N53" s="80">
        <v>98.1</v>
      </c>
      <c r="O53" s="80">
        <v>91.8</v>
      </c>
      <c r="P53" s="80">
        <v>101.5</v>
      </c>
      <c r="Q53" s="80">
        <v>82.8</v>
      </c>
      <c r="R53" s="80">
        <v>91.2</v>
      </c>
    </row>
    <row r="54" spans="1:18" ht="13.5">
      <c r="A54" s="83" t="s">
        <v>65</v>
      </c>
      <c r="B54" s="75">
        <v>99.6</v>
      </c>
      <c r="C54" s="74" t="s">
        <v>45</v>
      </c>
      <c r="D54" s="74">
        <v>95.8</v>
      </c>
      <c r="E54" s="74">
        <v>98.7</v>
      </c>
      <c r="F54" s="74">
        <v>90.1</v>
      </c>
      <c r="G54" s="74">
        <v>118</v>
      </c>
      <c r="H54" s="74">
        <v>94.1</v>
      </c>
      <c r="I54" s="74">
        <v>108.7</v>
      </c>
      <c r="J54" s="74">
        <v>106.3</v>
      </c>
      <c r="K54" s="74">
        <v>99.7</v>
      </c>
      <c r="L54" s="74">
        <v>102.9</v>
      </c>
      <c r="M54" s="74">
        <v>122.4</v>
      </c>
      <c r="N54" s="80">
        <v>99.5</v>
      </c>
      <c r="O54" s="80">
        <v>92.7</v>
      </c>
      <c r="P54" s="80">
        <v>102.5</v>
      </c>
      <c r="Q54" s="80">
        <v>82</v>
      </c>
      <c r="R54" s="80">
        <v>94.3</v>
      </c>
    </row>
    <row r="55" spans="1:18" ht="13.5">
      <c r="A55" s="76" t="s">
        <v>64</v>
      </c>
      <c r="B55" s="75">
        <v>99.4</v>
      </c>
      <c r="C55" s="74" t="s">
        <v>45</v>
      </c>
      <c r="D55" s="74">
        <v>94.2</v>
      </c>
      <c r="E55" s="74">
        <v>98.5</v>
      </c>
      <c r="F55" s="74">
        <v>89.9</v>
      </c>
      <c r="G55" s="74">
        <v>118.7</v>
      </c>
      <c r="H55" s="74">
        <v>93</v>
      </c>
      <c r="I55" s="74">
        <v>107.5</v>
      </c>
      <c r="J55" s="74">
        <v>105.7</v>
      </c>
      <c r="K55" s="74">
        <v>97.8</v>
      </c>
      <c r="L55" s="74">
        <v>94.3</v>
      </c>
      <c r="M55" s="74">
        <v>125.7</v>
      </c>
      <c r="N55" s="80">
        <v>106</v>
      </c>
      <c r="O55" s="80">
        <v>92.2</v>
      </c>
      <c r="P55" s="80">
        <v>106.1</v>
      </c>
      <c r="Q55" s="80">
        <v>86.2</v>
      </c>
      <c r="R55" s="80">
        <v>92.1</v>
      </c>
    </row>
    <row r="56" spans="1:18" ht="13.5">
      <c r="A56" s="76" t="s">
        <v>63</v>
      </c>
      <c r="B56" s="75">
        <v>99.7</v>
      </c>
      <c r="C56" s="74" t="s">
        <v>45</v>
      </c>
      <c r="D56" s="74">
        <v>98.8</v>
      </c>
      <c r="E56" s="74">
        <v>97.8</v>
      </c>
      <c r="F56" s="74">
        <v>89.7</v>
      </c>
      <c r="G56" s="74">
        <v>120.7</v>
      </c>
      <c r="H56" s="74">
        <v>93</v>
      </c>
      <c r="I56" s="74">
        <v>107</v>
      </c>
      <c r="J56" s="74">
        <v>106.8</v>
      </c>
      <c r="K56" s="74">
        <v>91.7</v>
      </c>
      <c r="L56" s="74">
        <v>100.1</v>
      </c>
      <c r="M56" s="74">
        <v>126.5</v>
      </c>
      <c r="N56" s="80">
        <v>104.4</v>
      </c>
      <c r="O56" s="80">
        <v>92.1</v>
      </c>
      <c r="P56" s="80">
        <v>108</v>
      </c>
      <c r="Q56" s="80">
        <v>86.9</v>
      </c>
      <c r="R56" s="80">
        <v>91.3</v>
      </c>
    </row>
    <row r="57" spans="1:18" ht="13.5">
      <c r="A57" s="76" t="s">
        <v>62</v>
      </c>
      <c r="B57" s="75">
        <v>99.3</v>
      </c>
      <c r="C57" s="74" t="s">
        <v>45</v>
      </c>
      <c r="D57" s="74">
        <v>97.6</v>
      </c>
      <c r="E57" s="74">
        <v>99.5</v>
      </c>
      <c r="F57" s="74">
        <v>89.8</v>
      </c>
      <c r="G57" s="74">
        <v>116.5</v>
      </c>
      <c r="H57" s="74">
        <v>92.6</v>
      </c>
      <c r="I57" s="74">
        <v>107.2</v>
      </c>
      <c r="J57" s="74">
        <v>106.8</v>
      </c>
      <c r="K57" s="74">
        <v>91.3</v>
      </c>
      <c r="L57" s="74">
        <v>98.8</v>
      </c>
      <c r="M57" s="74">
        <v>127.7</v>
      </c>
      <c r="N57" s="80">
        <v>87.2</v>
      </c>
      <c r="O57" s="80">
        <v>92.4</v>
      </c>
      <c r="P57" s="80">
        <v>104.3</v>
      </c>
      <c r="Q57" s="80">
        <v>96.4</v>
      </c>
      <c r="R57" s="80">
        <v>92.9</v>
      </c>
    </row>
    <row r="58" spans="1:18" ht="13.5">
      <c r="A58" s="76" t="s">
        <v>61</v>
      </c>
      <c r="B58" s="75">
        <v>98.7</v>
      </c>
      <c r="C58" s="74" t="s">
        <v>45</v>
      </c>
      <c r="D58" s="74">
        <v>89.3</v>
      </c>
      <c r="E58" s="74">
        <v>98.5</v>
      </c>
      <c r="F58" s="74">
        <v>99.9</v>
      </c>
      <c r="G58" s="74">
        <v>116.9</v>
      </c>
      <c r="H58" s="74">
        <v>92.3</v>
      </c>
      <c r="I58" s="74">
        <v>108.3</v>
      </c>
      <c r="J58" s="74">
        <v>106.3</v>
      </c>
      <c r="K58" s="74">
        <v>91</v>
      </c>
      <c r="L58" s="74">
        <v>99.1</v>
      </c>
      <c r="M58" s="74">
        <v>127.6</v>
      </c>
      <c r="N58" s="80">
        <v>85.3</v>
      </c>
      <c r="O58" s="80">
        <v>92.2</v>
      </c>
      <c r="P58" s="80">
        <v>103.5</v>
      </c>
      <c r="Q58" s="80">
        <v>84.2</v>
      </c>
      <c r="R58" s="80">
        <v>92.4</v>
      </c>
    </row>
    <row r="59" spans="1:18" ht="13.5">
      <c r="A59" s="76" t="s">
        <v>60</v>
      </c>
      <c r="B59" s="75">
        <v>97.1</v>
      </c>
      <c r="C59" s="74">
        <v>94.8</v>
      </c>
      <c r="D59" s="74">
        <v>102.8</v>
      </c>
      <c r="E59" s="74">
        <v>95.9</v>
      </c>
      <c r="F59" s="74">
        <v>99.6</v>
      </c>
      <c r="G59" s="74">
        <v>111.3</v>
      </c>
      <c r="H59" s="74">
        <v>87.8</v>
      </c>
      <c r="I59" s="74">
        <v>106.6</v>
      </c>
      <c r="J59" s="74">
        <v>106</v>
      </c>
      <c r="K59" s="74">
        <v>89.8</v>
      </c>
      <c r="L59" s="74">
        <v>103.8</v>
      </c>
      <c r="M59" s="74">
        <v>113.9</v>
      </c>
      <c r="N59" s="80">
        <v>87.7</v>
      </c>
      <c r="O59" s="80">
        <v>90.7</v>
      </c>
      <c r="P59" s="80">
        <v>101.9</v>
      </c>
      <c r="Q59" s="80">
        <v>82</v>
      </c>
      <c r="R59" s="80">
        <v>94.3</v>
      </c>
    </row>
    <row r="60" spans="1:18" ht="13.5">
      <c r="A60" s="76" t="s">
        <v>59</v>
      </c>
      <c r="B60" s="75">
        <v>98.1</v>
      </c>
      <c r="C60" s="74">
        <v>97.3</v>
      </c>
      <c r="D60" s="74">
        <v>102.6</v>
      </c>
      <c r="E60" s="74">
        <v>97.6</v>
      </c>
      <c r="F60" s="74">
        <v>99.2</v>
      </c>
      <c r="G60" s="74">
        <v>110.7</v>
      </c>
      <c r="H60" s="74">
        <v>89.1</v>
      </c>
      <c r="I60" s="74">
        <v>103.7</v>
      </c>
      <c r="J60" s="74">
        <v>106.7</v>
      </c>
      <c r="K60" s="74">
        <v>89.3</v>
      </c>
      <c r="L60" s="74">
        <v>99.3</v>
      </c>
      <c r="M60" s="74">
        <v>111.1</v>
      </c>
      <c r="N60" s="80">
        <v>88.5</v>
      </c>
      <c r="O60" s="80">
        <v>91.8</v>
      </c>
      <c r="P60" s="80">
        <v>106.1</v>
      </c>
      <c r="Q60" s="80">
        <v>87</v>
      </c>
      <c r="R60" s="80">
        <v>97.5</v>
      </c>
    </row>
    <row r="61" spans="1:18" ht="13.5">
      <c r="A61" s="76" t="s">
        <v>58</v>
      </c>
      <c r="B61" s="75">
        <v>98.8</v>
      </c>
      <c r="C61" s="74">
        <v>95.4</v>
      </c>
      <c r="D61" s="74">
        <v>101.3</v>
      </c>
      <c r="E61" s="74">
        <v>96.9</v>
      </c>
      <c r="F61" s="74">
        <v>98.9</v>
      </c>
      <c r="G61" s="74">
        <v>111.9</v>
      </c>
      <c r="H61" s="74">
        <v>91.9</v>
      </c>
      <c r="I61" s="74">
        <v>106</v>
      </c>
      <c r="J61" s="74">
        <v>109.5</v>
      </c>
      <c r="K61" s="74">
        <v>89.4</v>
      </c>
      <c r="L61" s="74">
        <v>99.6</v>
      </c>
      <c r="M61" s="74">
        <v>115</v>
      </c>
      <c r="N61" s="80">
        <v>89.4</v>
      </c>
      <c r="O61" s="80">
        <v>94.2</v>
      </c>
      <c r="P61" s="80">
        <v>104.7</v>
      </c>
      <c r="Q61" s="80">
        <v>86.1</v>
      </c>
      <c r="R61" s="80">
        <v>98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-0.3</v>
      </c>
      <c r="C64" s="74" t="s">
        <v>45</v>
      </c>
      <c r="D64" s="74">
        <v>-0.9</v>
      </c>
      <c r="E64" s="74">
        <v>-3.2</v>
      </c>
      <c r="F64" s="74">
        <v>8</v>
      </c>
      <c r="G64" s="74">
        <v>1.2</v>
      </c>
      <c r="H64" s="74">
        <v>1</v>
      </c>
      <c r="I64" s="74">
        <v>5.8</v>
      </c>
      <c r="J64" s="74">
        <v>1.5</v>
      </c>
      <c r="K64" s="74">
        <v>-5.8</v>
      </c>
      <c r="L64" s="74">
        <v>-8.5</v>
      </c>
      <c r="M64" s="74">
        <v>-13.9</v>
      </c>
      <c r="N64" s="74">
        <v>-6.2</v>
      </c>
      <c r="O64" s="74">
        <v>1.4</v>
      </c>
      <c r="P64" s="74">
        <v>1.7</v>
      </c>
      <c r="Q64" s="74">
        <v>-3.5</v>
      </c>
      <c r="R64" s="74">
        <v>7.8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87.7</v>
      </c>
      <c r="C20" s="119">
        <v>98.1</v>
      </c>
      <c r="D20" s="119">
        <v>89.8</v>
      </c>
      <c r="E20" s="121">
        <v>102.4</v>
      </c>
      <c r="F20" s="120">
        <v>85.4</v>
      </c>
      <c r="G20" s="119">
        <v>97.4</v>
      </c>
      <c r="H20" s="119">
        <v>85.5</v>
      </c>
      <c r="I20" s="121">
        <v>99.6</v>
      </c>
      <c r="J20" s="118">
        <v>101.1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85.5</v>
      </c>
      <c r="C21" s="119">
        <v>98.6</v>
      </c>
      <c r="D21" s="119">
        <v>87.8</v>
      </c>
      <c r="E21" s="121">
        <v>102.5</v>
      </c>
      <c r="F21" s="120">
        <v>83</v>
      </c>
      <c r="G21" s="119">
        <v>97.7</v>
      </c>
      <c r="H21" s="119">
        <v>82.4</v>
      </c>
      <c r="I21" s="121">
        <v>99</v>
      </c>
      <c r="J21" s="118">
        <v>100.9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85.1</v>
      </c>
      <c r="C22" s="119">
        <v>97.2</v>
      </c>
      <c r="D22" s="119">
        <v>84.6</v>
      </c>
      <c r="E22" s="121">
        <v>98.8</v>
      </c>
      <c r="F22" s="120">
        <v>83</v>
      </c>
      <c r="G22" s="119">
        <v>97.3</v>
      </c>
      <c r="H22" s="119">
        <v>80.6</v>
      </c>
      <c r="I22" s="121">
        <v>96.5</v>
      </c>
      <c r="J22" s="118">
        <v>100.6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126.7</v>
      </c>
      <c r="C23" s="119">
        <v>99.4</v>
      </c>
      <c r="D23" s="119">
        <v>123.7</v>
      </c>
      <c r="E23" s="121">
        <v>102.2</v>
      </c>
      <c r="F23" s="120">
        <v>129.5</v>
      </c>
      <c r="G23" s="119">
        <v>99.1</v>
      </c>
      <c r="H23" s="119">
        <v>122.5</v>
      </c>
      <c r="I23" s="121">
        <v>98.7</v>
      </c>
      <c r="J23" s="118">
        <v>100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116.1</v>
      </c>
      <c r="C24" s="119">
        <v>97.4</v>
      </c>
      <c r="D24" s="119">
        <v>133.7</v>
      </c>
      <c r="E24" s="121">
        <v>100.5</v>
      </c>
      <c r="F24" s="120">
        <v>115</v>
      </c>
      <c r="G24" s="119">
        <v>98</v>
      </c>
      <c r="H24" s="119">
        <v>131.1</v>
      </c>
      <c r="I24" s="121">
        <v>97.7</v>
      </c>
      <c r="J24" s="118">
        <v>99.9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87.6</v>
      </c>
      <c r="C25" s="119">
        <v>97.2</v>
      </c>
      <c r="D25" s="119">
        <v>91.7</v>
      </c>
      <c r="E25" s="121">
        <v>99.6</v>
      </c>
      <c r="F25" s="120">
        <v>87</v>
      </c>
      <c r="G25" s="119">
        <v>98.6</v>
      </c>
      <c r="H25" s="119">
        <v>86.3</v>
      </c>
      <c r="I25" s="121">
        <v>97.7</v>
      </c>
      <c r="J25" s="118">
        <v>100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84.5</v>
      </c>
      <c r="C26" s="119">
        <v>97.9</v>
      </c>
      <c r="D26" s="119">
        <v>86.1</v>
      </c>
      <c r="E26" s="121">
        <v>100.3</v>
      </c>
      <c r="F26" s="120">
        <v>83.3</v>
      </c>
      <c r="G26" s="119">
        <v>98.4</v>
      </c>
      <c r="H26" s="119">
        <v>81.5</v>
      </c>
      <c r="I26" s="121">
        <v>97.4</v>
      </c>
      <c r="J26" s="118">
        <v>100.2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84</v>
      </c>
      <c r="C27" s="119">
        <v>97.5</v>
      </c>
      <c r="D27" s="119">
        <v>85.6</v>
      </c>
      <c r="E27" s="121">
        <v>99.7</v>
      </c>
      <c r="F27" s="120">
        <v>83</v>
      </c>
      <c r="G27" s="119">
        <v>98.2</v>
      </c>
      <c r="H27" s="119">
        <v>80.4</v>
      </c>
      <c r="I27" s="121">
        <v>96.5</v>
      </c>
      <c r="J27" s="118">
        <v>100.5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86.7</v>
      </c>
      <c r="C28" s="119">
        <v>98.6</v>
      </c>
      <c r="D28" s="119">
        <v>90.9</v>
      </c>
      <c r="E28" s="121">
        <v>101.8</v>
      </c>
      <c r="F28" s="120">
        <v>84.8</v>
      </c>
      <c r="G28" s="119">
        <v>98.7</v>
      </c>
      <c r="H28" s="119">
        <v>86.6</v>
      </c>
      <c r="I28" s="121">
        <v>98.8</v>
      </c>
      <c r="J28" s="118">
        <v>100.1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154.7</v>
      </c>
      <c r="C29" s="119">
        <v>97.1</v>
      </c>
      <c r="D29" s="119">
        <v>172.1</v>
      </c>
      <c r="E29" s="121">
        <v>99.4</v>
      </c>
      <c r="F29" s="120">
        <v>162.5</v>
      </c>
      <c r="G29" s="119">
        <v>98.1</v>
      </c>
      <c r="H29" s="119">
        <v>176.4</v>
      </c>
      <c r="I29" s="121">
        <v>97.6</v>
      </c>
      <c r="J29" s="118">
        <v>100.3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89.5</v>
      </c>
      <c r="C30" s="119">
        <v>95</v>
      </c>
      <c r="D30" s="119">
        <v>85.8</v>
      </c>
      <c r="E30" s="121">
        <v>95.2</v>
      </c>
      <c r="F30" s="120">
        <v>91.1</v>
      </c>
      <c r="G30" s="119">
        <v>96.2</v>
      </c>
      <c r="H30" s="119">
        <v>83.1</v>
      </c>
      <c r="I30" s="121">
        <v>94.4</v>
      </c>
      <c r="J30" s="118">
        <v>100.4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82.9</v>
      </c>
      <c r="C31" s="119">
        <v>96.4</v>
      </c>
      <c r="D31" s="119">
        <v>85</v>
      </c>
      <c r="E31" s="121">
        <v>99.4</v>
      </c>
      <c r="F31" s="120">
        <v>82.2</v>
      </c>
      <c r="G31" s="119">
        <v>97.5</v>
      </c>
      <c r="H31" s="119">
        <v>80.6</v>
      </c>
      <c r="I31" s="121">
        <v>97.1</v>
      </c>
      <c r="J31" s="118">
        <v>100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85.8</v>
      </c>
      <c r="C32" s="119">
        <v>97.3</v>
      </c>
      <c r="D32" s="119">
        <v>86.5</v>
      </c>
      <c r="E32" s="121">
        <v>99.9</v>
      </c>
      <c r="F32" s="120">
        <v>84.8</v>
      </c>
      <c r="G32" s="119">
        <v>98</v>
      </c>
      <c r="H32" s="119">
        <v>81.5</v>
      </c>
      <c r="I32" s="121">
        <v>96.4</v>
      </c>
      <c r="J32" s="118">
        <v>100.2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-2.2</v>
      </c>
      <c r="C35" s="119">
        <v>-0.8</v>
      </c>
      <c r="D35" s="119">
        <v>-3.7</v>
      </c>
      <c r="E35" s="121">
        <v>-2.4</v>
      </c>
      <c r="F35" s="120">
        <v>-0.7</v>
      </c>
      <c r="G35" s="119">
        <v>0.6</v>
      </c>
      <c r="H35" s="119">
        <v>-4.7</v>
      </c>
      <c r="I35" s="119">
        <v>-3.2</v>
      </c>
      <c r="J35" s="118">
        <v>-0.9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45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45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99.2</v>
      </c>
      <c r="C15" s="74" t="s">
        <v>45</v>
      </c>
      <c r="D15" s="74">
        <v>100.6</v>
      </c>
      <c r="E15" s="74">
        <v>103.7</v>
      </c>
      <c r="F15" s="74">
        <v>108</v>
      </c>
      <c r="G15" s="74">
        <v>106.9</v>
      </c>
      <c r="H15" s="74">
        <v>86.4</v>
      </c>
      <c r="I15" s="74">
        <v>95.8</v>
      </c>
      <c r="J15" s="74">
        <v>104.2</v>
      </c>
      <c r="K15" s="74">
        <v>91.9</v>
      </c>
      <c r="L15" s="74">
        <v>107.1</v>
      </c>
      <c r="M15" s="74">
        <v>120.1</v>
      </c>
      <c r="N15" s="80">
        <v>106.5</v>
      </c>
      <c r="O15" s="80">
        <v>93.2</v>
      </c>
      <c r="P15" s="80">
        <v>95.9</v>
      </c>
      <c r="Q15" s="80">
        <v>100.4</v>
      </c>
      <c r="R15" s="80">
        <v>96.5</v>
      </c>
    </row>
    <row r="16" spans="1:18" ht="13.5">
      <c r="A16" s="76" t="s">
        <v>69</v>
      </c>
      <c r="B16" s="75">
        <v>101.3</v>
      </c>
      <c r="C16" s="74" t="s">
        <v>45</v>
      </c>
      <c r="D16" s="74">
        <v>101.9</v>
      </c>
      <c r="E16" s="74">
        <v>106.5</v>
      </c>
      <c r="F16" s="74">
        <v>107.3</v>
      </c>
      <c r="G16" s="74">
        <v>106.4</v>
      </c>
      <c r="H16" s="74">
        <v>91.5</v>
      </c>
      <c r="I16" s="74">
        <v>97.5</v>
      </c>
      <c r="J16" s="74">
        <v>104.8</v>
      </c>
      <c r="K16" s="74">
        <v>93.9</v>
      </c>
      <c r="L16" s="74">
        <v>103.3</v>
      </c>
      <c r="M16" s="74">
        <v>115.7</v>
      </c>
      <c r="N16" s="80">
        <v>110.5</v>
      </c>
      <c r="O16" s="80">
        <v>95.7</v>
      </c>
      <c r="P16" s="80">
        <v>100.3</v>
      </c>
      <c r="Q16" s="80">
        <v>100.3</v>
      </c>
      <c r="R16" s="80">
        <v>97.4</v>
      </c>
    </row>
    <row r="17" spans="1:18" ht="13.5">
      <c r="A17" s="76" t="s">
        <v>68</v>
      </c>
      <c r="B17" s="75">
        <v>96.9</v>
      </c>
      <c r="C17" s="74">
        <v>102</v>
      </c>
      <c r="D17" s="74">
        <v>90.6</v>
      </c>
      <c r="E17" s="74">
        <v>94.6</v>
      </c>
      <c r="F17" s="74">
        <v>103.6</v>
      </c>
      <c r="G17" s="74">
        <v>104</v>
      </c>
      <c r="H17" s="74">
        <v>87</v>
      </c>
      <c r="I17" s="74">
        <v>95.3</v>
      </c>
      <c r="J17" s="74">
        <v>104.2</v>
      </c>
      <c r="K17" s="74">
        <v>90.1</v>
      </c>
      <c r="L17" s="74">
        <v>99.9</v>
      </c>
      <c r="M17" s="74">
        <v>118.6</v>
      </c>
      <c r="N17" s="80">
        <v>104.8</v>
      </c>
      <c r="O17" s="80">
        <v>98.8</v>
      </c>
      <c r="P17" s="80">
        <v>100.2</v>
      </c>
      <c r="Q17" s="80">
        <v>99.9</v>
      </c>
      <c r="R17" s="80">
        <v>95.2</v>
      </c>
    </row>
    <row r="18" spans="1:18" ht="13.5">
      <c r="A18" s="83" t="s">
        <v>67</v>
      </c>
      <c r="B18" s="75">
        <v>103.4</v>
      </c>
      <c r="C18" s="74">
        <v>112.8</v>
      </c>
      <c r="D18" s="74">
        <v>99.1</v>
      </c>
      <c r="E18" s="74">
        <v>106.8</v>
      </c>
      <c r="F18" s="74">
        <v>112.1</v>
      </c>
      <c r="G18" s="74">
        <v>107.6</v>
      </c>
      <c r="H18" s="74">
        <v>94.7</v>
      </c>
      <c r="I18" s="74">
        <v>99.5</v>
      </c>
      <c r="J18" s="74">
        <v>108.2</v>
      </c>
      <c r="K18" s="74">
        <v>91.5</v>
      </c>
      <c r="L18" s="74">
        <v>104.1</v>
      </c>
      <c r="M18" s="74">
        <v>116.5</v>
      </c>
      <c r="N18" s="80">
        <v>109.7</v>
      </c>
      <c r="O18" s="80">
        <v>105</v>
      </c>
      <c r="P18" s="80">
        <v>104.9</v>
      </c>
      <c r="Q18" s="80">
        <v>105.1</v>
      </c>
      <c r="R18" s="80">
        <v>100.6</v>
      </c>
    </row>
    <row r="19" spans="1:18" ht="13.5">
      <c r="A19" s="83" t="s">
        <v>66</v>
      </c>
      <c r="B19" s="75">
        <v>99.7</v>
      </c>
      <c r="C19" s="74">
        <v>108.2</v>
      </c>
      <c r="D19" s="74">
        <v>98.3</v>
      </c>
      <c r="E19" s="74">
        <v>103.2</v>
      </c>
      <c r="F19" s="74">
        <v>106.8</v>
      </c>
      <c r="G19" s="74">
        <v>107.6</v>
      </c>
      <c r="H19" s="74">
        <v>91.5</v>
      </c>
      <c r="I19" s="74">
        <v>98.9</v>
      </c>
      <c r="J19" s="74">
        <v>106.4</v>
      </c>
      <c r="K19" s="74">
        <v>94.2</v>
      </c>
      <c r="L19" s="74">
        <v>101.9</v>
      </c>
      <c r="M19" s="74">
        <v>107.2</v>
      </c>
      <c r="N19" s="80">
        <v>106.3</v>
      </c>
      <c r="O19" s="80">
        <v>98.5</v>
      </c>
      <c r="P19" s="80">
        <v>95.6</v>
      </c>
      <c r="Q19" s="80">
        <v>104.5</v>
      </c>
      <c r="R19" s="80">
        <v>97.9</v>
      </c>
    </row>
    <row r="20" spans="1:18" ht="13.5">
      <c r="A20" s="83" t="s">
        <v>65</v>
      </c>
      <c r="B20" s="75">
        <v>95.7</v>
      </c>
      <c r="C20" s="74">
        <v>96.4</v>
      </c>
      <c r="D20" s="74">
        <v>94.5</v>
      </c>
      <c r="E20" s="74">
        <v>95</v>
      </c>
      <c r="F20" s="74">
        <v>109.7</v>
      </c>
      <c r="G20" s="74">
        <v>104.6</v>
      </c>
      <c r="H20" s="74">
        <v>90.9</v>
      </c>
      <c r="I20" s="74">
        <v>96.6</v>
      </c>
      <c r="J20" s="74">
        <v>104.8</v>
      </c>
      <c r="K20" s="74">
        <v>89.8</v>
      </c>
      <c r="L20" s="74">
        <v>97.4</v>
      </c>
      <c r="M20" s="74">
        <v>114.4</v>
      </c>
      <c r="N20" s="80">
        <v>105.3</v>
      </c>
      <c r="O20" s="80">
        <v>68.1</v>
      </c>
      <c r="P20" s="80">
        <v>96.5</v>
      </c>
      <c r="Q20" s="80">
        <v>102.6</v>
      </c>
      <c r="R20" s="80">
        <v>97.3</v>
      </c>
    </row>
    <row r="21" spans="1:18" ht="13.5">
      <c r="A21" s="76" t="s">
        <v>64</v>
      </c>
      <c r="B21" s="75">
        <v>99</v>
      </c>
      <c r="C21" s="74">
        <v>111.8</v>
      </c>
      <c r="D21" s="74">
        <v>94.5</v>
      </c>
      <c r="E21" s="74">
        <v>102.8</v>
      </c>
      <c r="F21" s="74">
        <v>103.1</v>
      </c>
      <c r="G21" s="74">
        <v>105.5</v>
      </c>
      <c r="H21" s="74">
        <v>90.9</v>
      </c>
      <c r="I21" s="74">
        <v>95.2</v>
      </c>
      <c r="J21" s="74">
        <v>102.3</v>
      </c>
      <c r="K21" s="74">
        <v>92.5</v>
      </c>
      <c r="L21" s="74">
        <v>95.2</v>
      </c>
      <c r="M21" s="74">
        <v>112.5</v>
      </c>
      <c r="N21" s="80">
        <v>110.2</v>
      </c>
      <c r="O21" s="80">
        <v>94.6</v>
      </c>
      <c r="P21" s="80">
        <v>101.4</v>
      </c>
      <c r="Q21" s="80">
        <v>98.8</v>
      </c>
      <c r="R21" s="80">
        <v>97</v>
      </c>
    </row>
    <row r="22" spans="1:18" ht="13.5">
      <c r="A22" s="76" t="s">
        <v>63</v>
      </c>
      <c r="B22" s="75">
        <v>99.6</v>
      </c>
      <c r="C22" s="74" t="s">
        <v>45</v>
      </c>
      <c r="D22" s="74">
        <v>102.1</v>
      </c>
      <c r="E22" s="74">
        <v>101.1</v>
      </c>
      <c r="F22" s="74">
        <v>103.4</v>
      </c>
      <c r="G22" s="74">
        <v>105.2</v>
      </c>
      <c r="H22" s="74">
        <v>89.6</v>
      </c>
      <c r="I22" s="74">
        <v>96.3</v>
      </c>
      <c r="J22" s="74">
        <v>104.3</v>
      </c>
      <c r="K22" s="74">
        <v>93.6</v>
      </c>
      <c r="L22" s="74">
        <v>97.6</v>
      </c>
      <c r="M22" s="74">
        <v>112.3</v>
      </c>
      <c r="N22" s="80">
        <v>110.4</v>
      </c>
      <c r="O22" s="80">
        <v>104.7</v>
      </c>
      <c r="P22" s="80">
        <v>98.1</v>
      </c>
      <c r="Q22" s="80">
        <v>101.3</v>
      </c>
      <c r="R22" s="80">
        <v>97.5</v>
      </c>
    </row>
    <row r="23" spans="1:18" ht="13.5">
      <c r="A23" s="76" t="s">
        <v>62</v>
      </c>
      <c r="B23" s="75">
        <v>102.4</v>
      </c>
      <c r="C23" s="74">
        <v>110.9</v>
      </c>
      <c r="D23" s="74">
        <v>102.5</v>
      </c>
      <c r="E23" s="74">
        <v>108</v>
      </c>
      <c r="F23" s="74">
        <v>111</v>
      </c>
      <c r="G23" s="74">
        <v>110.3</v>
      </c>
      <c r="H23" s="74">
        <v>95</v>
      </c>
      <c r="I23" s="74">
        <v>98.5</v>
      </c>
      <c r="J23" s="74">
        <v>109.3</v>
      </c>
      <c r="K23" s="74">
        <v>94.7</v>
      </c>
      <c r="L23" s="74">
        <v>101.7</v>
      </c>
      <c r="M23" s="74">
        <v>109.9</v>
      </c>
      <c r="N23" s="80">
        <v>111.1</v>
      </c>
      <c r="O23" s="80">
        <v>99.9</v>
      </c>
      <c r="P23" s="80">
        <v>100</v>
      </c>
      <c r="Q23" s="80">
        <v>104.5</v>
      </c>
      <c r="R23" s="80">
        <v>99.4</v>
      </c>
    </row>
    <row r="24" spans="1:18" ht="13.5">
      <c r="A24" s="76" t="s">
        <v>61</v>
      </c>
      <c r="B24" s="75">
        <v>98.6</v>
      </c>
      <c r="C24" s="74">
        <v>115.6</v>
      </c>
      <c r="D24" s="74">
        <v>98</v>
      </c>
      <c r="E24" s="74">
        <v>102.7</v>
      </c>
      <c r="F24" s="74">
        <v>104.2</v>
      </c>
      <c r="G24" s="74">
        <v>107.5</v>
      </c>
      <c r="H24" s="74">
        <v>92</v>
      </c>
      <c r="I24" s="74">
        <v>96.8</v>
      </c>
      <c r="J24" s="74">
        <v>102.7</v>
      </c>
      <c r="K24" s="74">
        <v>93.1</v>
      </c>
      <c r="L24" s="74">
        <v>96.8</v>
      </c>
      <c r="M24" s="74">
        <v>113.1</v>
      </c>
      <c r="N24" s="80">
        <v>105.7</v>
      </c>
      <c r="O24" s="80">
        <v>89.7</v>
      </c>
      <c r="P24" s="80">
        <v>95</v>
      </c>
      <c r="Q24" s="80">
        <v>101.6</v>
      </c>
      <c r="R24" s="80">
        <v>96</v>
      </c>
    </row>
    <row r="25" spans="1:18" ht="13.5">
      <c r="A25" s="76" t="s">
        <v>60</v>
      </c>
      <c r="B25" s="75">
        <v>89.7</v>
      </c>
      <c r="C25" s="74">
        <v>94.8</v>
      </c>
      <c r="D25" s="74">
        <v>83.2</v>
      </c>
      <c r="E25" s="74">
        <v>86.8</v>
      </c>
      <c r="F25" s="74">
        <v>91.2</v>
      </c>
      <c r="G25" s="74">
        <v>93.6</v>
      </c>
      <c r="H25" s="74">
        <v>84.4</v>
      </c>
      <c r="I25" s="74">
        <v>91.4</v>
      </c>
      <c r="J25" s="74">
        <v>98</v>
      </c>
      <c r="K25" s="74">
        <v>93.7</v>
      </c>
      <c r="L25" s="74">
        <v>88.1</v>
      </c>
      <c r="M25" s="74">
        <v>106.6</v>
      </c>
      <c r="N25" s="80">
        <v>103.8</v>
      </c>
      <c r="O25" s="80">
        <v>78.8</v>
      </c>
      <c r="P25" s="80">
        <v>88.6</v>
      </c>
      <c r="Q25" s="80">
        <v>90.6</v>
      </c>
      <c r="R25" s="80">
        <v>92.2</v>
      </c>
    </row>
    <row r="26" spans="1:18" ht="13.5">
      <c r="A26" s="76" t="s">
        <v>59</v>
      </c>
      <c r="B26" s="75">
        <v>96.7</v>
      </c>
      <c r="C26" s="74">
        <v>107</v>
      </c>
      <c r="D26" s="74">
        <v>99.4</v>
      </c>
      <c r="E26" s="74">
        <v>103.7</v>
      </c>
      <c r="F26" s="74">
        <v>107.1</v>
      </c>
      <c r="G26" s="74">
        <v>95</v>
      </c>
      <c r="H26" s="74">
        <v>89</v>
      </c>
      <c r="I26" s="74">
        <v>92</v>
      </c>
      <c r="J26" s="74">
        <v>97</v>
      </c>
      <c r="K26" s="74">
        <v>95</v>
      </c>
      <c r="L26" s="74">
        <v>96.6</v>
      </c>
      <c r="M26" s="74">
        <v>102.8</v>
      </c>
      <c r="N26" s="80">
        <v>103.8</v>
      </c>
      <c r="O26" s="80">
        <v>83.8</v>
      </c>
      <c r="P26" s="80">
        <v>96.8</v>
      </c>
      <c r="Q26" s="80">
        <v>90.1</v>
      </c>
      <c r="R26" s="80">
        <v>98.2</v>
      </c>
    </row>
    <row r="27" spans="1:18" ht="13.5">
      <c r="A27" s="76" t="s">
        <v>58</v>
      </c>
      <c r="B27" s="75">
        <v>95.9</v>
      </c>
      <c r="C27" s="74">
        <v>105</v>
      </c>
      <c r="D27" s="74">
        <v>98.7</v>
      </c>
      <c r="E27" s="74">
        <v>98.9</v>
      </c>
      <c r="F27" s="74">
        <v>102</v>
      </c>
      <c r="G27" s="74">
        <v>102.5</v>
      </c>
      <c r="H27" s="74">
        <v>88.3</v>
      </c>
      <c r="I27" s="74">
        <v>92.1</v>
      </c>
      <c r="J27" s="74">
        <v>99</v>
      </c>
      <c r="K27" s="74">
        <v>96.5</v>
      </c>
      <c r="L27" s="74">
        <v>98.7</v>
      </c>
      <c r="M27" s="74">
        <v>110.8</v>
      </c>
      <c r="N27" s="80">
        <v>104.5</v>
      </c>
      <c r="O27" s="80">
        <v>84.6</v>
      </c>
      <c r="P27" s="80">
        <v>94.6</v>
      </c>
      <c r="Q27" s="80">
        <v>95.5</v>
      </c>
      <c r="R27" s="80">
        <v>97.8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-3.3</v>
      </c>
      <c r="C30" s="74" t="s">
        <v>45</v>
      </c>
      <c r="D30" s="74">
        <v>-1.9</v>
      </c>
      <c r="E30" s="74">
        <v>-4.6</v>
      </c>
      <c r="F30" s="74">
        <v>-5.6</v>
      </c>
      <c r="G30" s="74">
        <v>-4.1</v>
      </c>
      <c r="H30" s="74">
        <v>2.2</v>
      </c>
      <c r="I30" s="74">
        <v>-3.9</v>
      </c>
      <c r="J30" s="74">
        <v>-5</v>
      </c>
      <c r="K30" s="74">
        <v>5</v>
      </c>
      <c r="L30" s="74">
        <v>-7.8</v>
      </c>
      <c r="M30" s="74">
        <v>-7.7</v>
      </c>
      <c r="N30" s="74">
        <v>-1.9</v>
      </c>
      <c r="O30" s="74">
        <v>-9.2</v>
      </c>
      <c r="P30" s="74">
        <v>-1.4</v>
      </c>
      <c r="Q30" s="74">
        <v>-4.9</v>
      </c>
      <c r="R30" s="74">
        <v>1.3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45</v>
      </c>
      <c r="D42" s="86" t="s">
        <v>45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45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45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97.9</v>
      </c>
      <c r="C49" s="74" t="s">
        <v>45</v>
      </c>
      <c r="D49" s="74">
        <v>108.2</v>
      </c>
      <c r="E49" s="74">
        <v>102.5</v>
      </c>
      <c r="F49" s="74">
        <v>108.5</v>
      </c>
      <c r="G49" s="74">
        <v>109</v>
      </c>
      <c r="H49" s="74">
        <v>89.2</v>
      </c>
      <c r="I49" s="74">
        <v>97.2</v>
      </c>
      <c r="J49" s="74">
        <v>106.3</v>
      </c>
      <c r="K49" s="74">
        <v>97.6</v>
      </c>
      <c r="L49" s="74">
        <v>108</v>
      </c>
      <c r="M49" s="74">
        <v>125.4</v>
      </c>
      <c r="N49" s="80">
        <v>97.8</v>
      </c>
      <c r="O49" s="80">
        <v>84.2</v>
      </c>
      <c r="P49" s="80">
        <v>91.1</v>
      </c>
      <c r="Q49" s="80">
        <v>98.1</v>
      </c>
      <c r="R49" s="80">
        <v>96.8</v>
      </c>
    </row>
    <row r="50" spans="1:18" ht="13.5">
      <c r="A50" s="76" t="s">
        <v>69</v>
      </c>
      <c r="B50" s="75">
        <v>100</v>
      </c>
      <c r="C50" s="74" t="s">
        <v>45</v>
      </c>
      <c r="D50" s="74">
        <v>106.1</v>
      </c>
      <c r="E50" s="74">
        <v>103.8</v>
      </c>
      <c r="F50" s="74">
        <v>103.5</v>
      </c>
      <c r="G50" s="74">
        <v>110.3</v>
      </c>
      <c r="H50" s="74">
        <v>93.3</v>
      </c>
      <c r="I50" s="74">
        <v>100.3</v>
      </c>
      <c r="J50" s="74">
        <v>105.4</v>
      </c>
      <c r="K50" s="74">
        <v>101.6</v>
      </c>
      <c r="L50" s="74">
        <v>101.1</v>
      </c>
      <c r="M50" s="74">
        <v>120.4</v>
      </c>
      <c r="N50" s="80">
        <v>101.4</v>
      </c>
      <c r="O50" s="80">
        <v>87.8</v>
      </c>
      <c r="P50" s="80">
        <v>95.3</v>
      </c>
      <c r="Q50" s="80">
        <v>96.7</v>
      </c>
      <c r="R50" s="80">
        <v>99</v>
      </c>
    </row>
    <row r="51" spans="1:18" ht="13.5">
      <c r="A51" s="76" t="s">
        <v>68</v>
      </c>
      <c r="B51" s="75">
        <v>97.3</v>
      </c>
      <c r="C51" s="74" t="s">
        <v>45</v>
      </c>
      <c r="D51" s="74">
        <v>99.6</v>
      </c>
      <c r="E51" s="74">
        <v>94.7</v>
      </c>
      <c r="F51" s="74">
        <v>106.2</v>
      </c>
      <c r="G51" s="74">
        <v>103.7</v>
      </c>
      <c r="H51" s="74">
        <v>91.3</v>
      </c>
      <c r="I51" s="74">
        <v>100.2</v>
      </c>
      <c r="J51" s="74">
        <v>106.7</v>
      </c>
      <c r="K51" s="74">
        <v>98.8</v>
      </c>
      <c r="L51" s="74">
        <v>103.8</v>
      </c>
      <c r="M51" s="74">
        <v>122.5</v>
      </c>
      <c r="N51" s="80">
        <v>97.9</v>
      </c>
      <c r="O51" s="80">
        <v>90.6</v>
      </c>
      <c r="P51" s="80">
        <v>97.4</v>
      </c>
      <c r="Q51" s="80">
        <v>98.4</v>
      </c>
      <c r="R51" s="80">
        <v>96.7</v>
      </c>
    </row>
    <row r="52" spans="1:18" ht="13.5">
      <c r="A52" s="83" t="s">
        <v>67</v>
      </c>
      <c r="B52" s="75">
        <v>103</v>
      </c>
      <c r="C52" s="74" t="s">
        <v>45</v>
      </c>
      <c r="D52" s="74">
        <v>102.9</v>
      </c>
      <c r="E52" s="74">
        <v>104.3</v>
      </c>
      <c r="F52" s="74">
        <v>110.5</v>
      </c>
      <c r="G52" s="74">
        <v>108.5</v>
      </c>
      <c r="H52" s="74">
        <v>99.2</v>
      </c>
      <c r="I52" s="74">
        <v>102</v>
      </c>
      <c r="J52" s="74">
        <v>110</v>
      </c>
      <c r="K52" s="74">
        <v>100.1</v>
      </c>
      <c r="L52" s="74">
        <v>102.8</v>
      </c>
      <c r="M52" s="74">
        <v>120.8</v>
      </c>
      <c r="N52" s="80">
        <v>102.8</v>
      </c>
      <c r="O52" s="80">
        <v>95.7</v>
      </c>
      <c r="P52" s="80">
        <v>100.9</v>
      </c>
      <c r="Q52" s="80">
        <v>100.1</v>
      </c>
      <c r="R52" s="80">
        <v>103</v>
      </c>
    </row>
    <row r="53" spans="1:18" ht="13.5">
      <c r="A53" s="83" t="s">
        <v>66</v>
      </c>
      <c r="B53" s="75">
        <v>99.7</v>
      </c>
      <c r="C53" s="74" t="s">
        <v>45</v>
      </c>
      <c r="D53" s="74">
        <v>97.2</v>
      </c>
      <c r="E53" s="74">
        <v>101.5</v>
      </c>
      <c r="F53" s="74">
        <v>106</v>
      </c>
      <c r="G53" s="74">
        <v>111.2</v>
      </c>
      <c r="H53" s="74">
        <v>94.3</v>
      </c>
      <c r="I53" s="74">
        <v>104.8</v>
      </c>
      <c r="J53" s="74">
        <v>108</v>
      </c>
      <c r="K53" s="74">
        <v>103.2</v>
      </c>
      <c r="L53" s="74">
        <v>100.1</v>
      </c>
      <c r="M53" s="74">
        <v>114.5</v>
      </c>
      <c r="N53" s="80">
        <v>101.6</v>
      </c>
      <c r="O53" s="80">
        <v>86.2</v>
      </c>
      <c r="P53" s="80">
        <v>95.5</v>
      </c>
      <c r="Q53" s="80">
        <v>97.7</v>
      </c>
      <c r="R53" s="80">
        <v>98.8</v>
      </c>
    </row>
    <row r="54" spans="1:18" ht="13.5">
      <c r="A54" s="83" t="s">
        <v>65</v>
      </c>
      <c r="B54" s="75">
        <v>96.9</v>
      </c>
      <c r="C54" s="74" t="s">
        <v>45</v>
      </c>
      <c r="D54" s="74">
        <v>95.5</v>
      </c>
      <c r="E54" s="74">
        <v>94.9</v>
      </c>
      <c r="F54" s="74">
        <v>108.9</v>
      </c>
      <c r="G54" s="74">
        <v>108.7</v>
      </c>
      <c r="H54" s="74">
        <v>93.6</v>
      </c>
      <c r="I54" s="74">
        <v>105.8</v>
      </c>
      <c r="J54" s="74">
        <v>107.5</v>
      </c>
      <c r="K54" s="74">
        <v>98.9</v>
      </c>
      <c r="L54" s="74">
        <v>98.7</v>
      </c>
      <c r="M54" s="74">
        <v>117.4</v>
      </c>
      <c r="N54" s="80">
        <v>106.4</v>
      </c>
      <c r="O54" s="80">
        <v>65.3</v>
      </c>
      <c r="P54" s="80">
        <v>96.4</v>
      </c>
      <c r="Q54" s="80">
        <v>96.3</v>
      </c>
      <c r="R54" s="80">
        <v>100.5</v>
      </c>
    </row>
    <row r="55" spans="1:18" ht="13.5">
      <c r="A55" s="76" t="s">
        <v>64</v>
      </c>
      <c r="B55" s="75">
        <v>99.5</v>
      </c>
      <c r="C55" s="74" t="s">
        <v>45</v>
      </c>
      <c r="D55" s="74">
        <v>97</v>
      </c>
      <c r="E55" s="74">
        <v>100.7</v>
      </c>
      <c r="F55" s="74">
        <v>99.4</v>
      </c>
      <c r="G55" s="74">
        <v>108.2</v>
      </c>
      <c r="H55" s="74">
        <v>92.3</v>
      </c>
      <c r="I55" s="74">
        <v>102.4</v>
      </c>
      <c r="J55" s="74">
        <v>107.2</v>
      </c>
      <c r="K55" s="74">
        <v>98.1</v>
      </c>
      <c r="L55" s="74">
        <v>91.4</v>
      </c>
      <c r="M55" s="74">
        <v>116.5</v>
      </c>
      <c r="N55" s="80">
        <v>110</v>
      </c>
      <c r="O55" s="80">
        <v>85.7</v>
      </c>
      <c r="P55" s="80">
        <v>101.5</v>
      </c>
      <c r="Q55" s="80">
        <v>84.5</v>
      </c>
      <c r="R55" s="80">
        <v>98.2</v>
      </c>
    </row>
    <row r="56" spans="1:18" ht="13.5">
      <c r="A56" s="76" t="s">
        <v>63</v>
      </c>
      <c r="B56" s="75">
        <v>99.9</v>
      </c>
      <c r="C56" s="74" t="s">
        <v>45</v>
      </c>
      <c r="D56" s="74">
        <v>103.9</v>
      </c>
      <c r="E56" s="74">
        <v>100</v>
      </c>
      <c r="F56" s="74">
        <v>102.2</v>
      </c>
      <c r="G56" s="74">
        <v>108.5</v>
      </c>
      <c r="H56" s="74">
        <v>92</v>
      </c>
      <c r="I56" s="74">
        <v>103.1</v>
      </c>
      <c r="J56" s="74">
        <v>105.4</v>
      </c>
      <c r="K56" s="74">
        <v>98</v>
      </c>
      <c r="L56" s="74">
        <v>94.2</v>
      </c>
      <c r="M56" s="74">
        <v>121.9</v>
      </c>
      <c r="N56" s="80">
        <v>106.2</v>
      </c>
      <c r="O56" s="80">
        <v>94.9</v>
      </c>
      <c r="P56" s="80">
        <v>97.9</v>
      </c>
      <c r="Q56" s="80">
        <v>100.6</v>
      </c>
      <c r="R56" s="80">
        <v>99.5</v>
      </c>
    </row>
    <row r="57" spans="1:18" ht="13.5">
      <c r="A57" s="76" t="s">
        <v>62</v>
      </c>
      <c r="B57" s="75">
        <v>102.3</v>
      </c>
      <c r="C57" s="74" t="s">
        <v>45</v>
      </c>
      <c r="D57" s="74">
        <v>98.1</v>
      </c>
      <c r="E57" s="74">
        <v>106.6</v>
      </c>
      <c r="F57" s="74">
        <v>108</v>
      </c>
      <c r="G57" s="74">
        <v>113.3</v>
      </c>
      <c r="H57" s="74">
        <v>96.6</v>
      </c>
      <c r="I57" s="74">
        <v>105.7</v>
      </c>
      <c r="J57" s="74">
        <v>112.2</v>
      </c>
      <c r="K57" s="74">
        <v>101.3</v>
      </c>
      <c r="L57" s="74">
        <v>101.1</v>
      </c>
      <c r="M57" s="74">
        <v>118.2</v>
      </c>
      <c r="N57" s="80">
        <v>102.1</v>
      </c>
      <c r="O57" s="80">
        <v>90.1</v>
      </c>
      <c r="P57" s="80">
        <v>97.1</v>
      </c>
      <c r="Q57" s="80">
        <v>107.9</v>
      </c>
      <c r="R57" s="80">
        <v>100.1</v>
      </c>
    </row>
    <row r="58" spans="1:18" ht="13.5">
      <c r="A58" s="76" t="s">
        <v>61</v>
      </c>
      <c r="B58" s="75">
        <v>98.4</v>
      </c>
      <c r="C58" s="74" t="s">
        <v>45</v>
      </c>
      <c r="D58" s="74">
        <v>89.8</v>
      </c>
      <c r="E58" s="74">
        <v>100.8</v>
      </c>
      <c r="F58" s="74">
        <v>101.4</v>
      </c>
      <c r="G58" s="74">
        <v>110.8</v>
      </c>
      <c r="H58" s="74">
        <v>95.2</v>
      </c>
      <c r="I58" s="74">
        <v>105.1</v>
      </c>
      <c r="J58" s="74">
        <v>105.3</v>
      </c>
      <c r="K58" s="74">
        <v>97.7</v>
      </c>
      <c r="L58" s="74">
        <v>98.1</v>
      </c>
      <c r="M58" s="74">
        <v>118.6</v>
      </c>
      <c r="N58" s="80">
        <v>97.6</v>
      </c>
      <c r="O58" s="80">
        <v>81.5</v>
      </c>
      <c r="P58" s="80">
        <v>92.9</v>
      </c>
      <c r="Q58" s="80">
        <v>91.5</v>
      </c>
      <c r="R58" s="80">
        <v>96.7</v>
      </c>
    </row>
    <row r="59" spans="1:18" ht="13.5">
      <c r="A59" s="76" t="s">
        <v>60</v>
      </c>
      <c r="B59" s="75">
        <v>91.2</v>
      </c>
      <c r="C59" s="74">
        <v>93</v>
      </c>
      <c r="D59" s="74">
        <v>79.2</v>
      </c>
      <c r="E59" s="74">
        <v>88.4</v>
      </c>
      <c r="F59" s="74">
        <v>92.5</v>
      </c>
      <c r="G59" s="74">
        <v>97.9</v>
      </c>
      <c r="H59" s="74">
        <v>86.8</v>
      </c>
      <c r="I59" s="74">
        <v>101.7</v>
      </c>
      <c r="J59" s="74">
        <v>99.8</v>
      </c>
      <c r="K59" s="74">
        <v>94.9</v>
      </c>
      <c r="L59" s="74">
        <v>92.1</v>
      </c>
      <c r="M59" s="74">
        <v>109.5</v>
      </c>
      <c r="N59" s="80">
        <v>93</v>
      </c>
      <c r="O59" s="80">
        <v>79.3</v>
      </c>
      <c r="P59" s="80">
        <v>90.1</v>
      </c>
      <c r="Q59" s="80">
        <v>85.1</v>
      </c>
      <c r="R59" s="80">
        <v>92.7</v>
      </c>
    </row>
    <row r="60" spans="1:18" ht="13.5">
      <c r="A60" s="76" t="s">
        <v>59</v>
      </c>
      <c r="B60" s="75">
        <v>96.1</v>
      </c>
      <c r="C60" s="74">
        <v>97.9</v>
      </c>
      <c r="D60" s="74">
        <v>104</v>
      </c>
      <c r="E60" s="74">
        <v>100</v>
      </c>
      <c r="F60" s="74">
        <v>103.4</v>
      </c>
      <c r="G60" s="74">
        <v>95.4</v>
      </c>
      <c r="H60" s="74">
        <v>90.5</v>
      </c>
      <c r="I60" s="74">
        <v>96.4</v>
      </c>
      <c r="J60" s="74">
        <v>99.2</v>
      </c>
      <c r="K60" s="74">
        <v>96.7</v>
      </c>
      <c r="L60" s="74">
        <v>94.7</v>
      </c>
      <c r="M60" s="74">
        <v>102.9</v>
      </c>
      <c r="N60" s="80">
        <v>96.5</v>
      </c>
      <c r="O60" s="80">
        <v>82.9</v>
      </c>
      <c r="P60" s="80">
        <v>96.2</v>
      </c>
      <c r="Q60" s="80">
        <v>89.8</v>
      </c>
      <c r="R60" s="80">
        <v>96.4</v>
      </c>
    </row>
    <row r="61" spans="1:18" ht="13.5">
      <c r="A61" s="76" t="s">
        <v>58</v>
      </c>
      <c r="B61" s="75">
        <v>96.3</v>
      </c>
      <c r="C61" s="74">
        <v>96.1</v>
      </c>
      <c r="D61" s="74">
        <v>101.7</v>
      </c>
      <c r="E61" s="74">
        <v>97.6</v>
      </c>
      <c r="F61" s="74">
        <v>101</v>
      </c>
      <c r="G61" s="74">
        <v>106.1</v>
      </c>
      <c r="H61" s="74">
        <v>90.3</v>
      </c>
      <c r="I61" s="74">
        <v>98.5</v>
      </c>
      <c r="J61" s="74">
        <v>102.3</v>
      </c>
      <c r="K61" s="74">
        <v>96.4</v>
      </c>
      <c r="L61" s="74">
        <v>100.1</v>
      </c>
      <c r="M61" s="74">
        <v>112.9</v>
      </c>
      <c r="N61" s="80">
        <v>95.9</v>
      </c>
      <c r="O61" s="80">
        <v>85.5</v>
      </c>
      <c r="P61" s="80">
        <v>93.4</v>
      </c>
      <c r="Q61" s="80">
        <v>93.3</v>
      </c>
      <c r="R61" s="80">
        <v>97.8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-1.6</v>
      </c>
      <c r="C64" s="74" t="s">
        <v>45</v>
      </c>
      <c r="D64" s="74">
        <v>-6</v>
      </c>
      <c r="E64" s="74">
        <v>-4.8</v>
      </c>
      <c r="F64" s="74">
        <v>-6.9</v>
      </c>
      <c r="G64" s="74">
        <v>-2.7</v>
      </c>
      <c r="H64" s="74">
        <v>1.2</v>
      </c>
      <c r="I64" s="74">
        <v>1.3</v>
      </c>
      <c r="J64" s="74">
        <v>-3.8</v>
      </c>
      <c r="K64" s="74">
        <v>-1.2</v>
      </c>
      <c r="L64" s="74">
        <v>-7.3</v>
      </c>
      <c r="M64" s="74">
        <v>-10</v>
      </c>
      <c r="N64" s="74">
        <v>-1.9</v>
      </c>
      <c r="O64" s="74">
        <v>1.5</v>
      </c>
      <c r="P64" s="74">
        <v>2.5</v>
      </c>
      <c r="Q64" s="74">
        <v>-4.9</v>
      </c>
      <c r="R64" s="74">
        <v>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45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45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99.3</v>
      </c>
      <c r="C15" s="74" t="s">
        <v>45</v>
      </c>
      <c r="D15" s="74">
        <v>105</v>
      </c>
      <c r="E15" s="74">
        <v>101.9</v>
      </c>
      <c r="F15" s="74">
        <v>110.4</v>
      </c>
      <c r="G15" s="74">
        <v>107.8</v>
      </c>
      <c r="H15" s="74">
        <v>89.5</v>
      </c>
      <c r="I15" s="74">
        <v>95.6</v>
      </c>
      <c r="J15" s="74">
        <v>103.9</v>
      </c>
      <c r="K15" s="74">
        <v>92</v>
      </c>
      <c r="L15" s="74">
        <v>106</v>
      </c>
      <c r="M15" s="74">
        <v>118.1</v>
      </c>
      <c r="N15" s="80">
        <v>107.3</v>
      </c>
      <c r="O15" s="80">
        <v>97.6</v>
      </c>
      <c r="P15" s="80">
        <v>95.1</v>
      </c>
      <c r="Q15" s="80">
        <v>100.8</v>
      </c>
      <c r="R15" s="80">
        <v>95.5</v>
      </c>
    </row>
    <row r="16" spans="1:18" ht="13.5">
      <c r="A16" s="76" t="s">
        <v>69</v>
      </c>
      <c r="B16" s="75">
        <v>101.8</v>
      </c>
      <c r="C16" s="74" t="s">
        <v>45</v>
      </c>
      <c r="D16" s="74">
        <v>106.3</v>
      </c>
      <c r="E16" s="74">
        <v>104.9</v>
      </c>
      <c r="F16" s="74">
        <v>111.3</v>
      </c>
      <c r="G16" s="74">
        <v>105.9</v>
      </c>
      <c r="H16" s="74">
        <v>95.2</v>
      </c>
      <c r="I16" s="74">
        <v>97.6</v>
      </c>
      <c r="J16" s="74">
        <v>103.4</v>
      </c>
      <c r="K16" s="74">
        <v>94.4</v>
      </c>
      <c r="L16" s="74">
        <v>102.7</v>
      </c>
      <c r="M16" s="74">
        <v>113.8</v>
      </c>
      <c r="N16" s="80">
        <v>111.3</v>
      </c>
      <c r="O16" s="80">
        <v>100.2</v>
      </c>
      <c r="P16" s="80">
        <v>99.6</v>
      </c>
      <c r="Q16" s="80">
        <v>100.9</v>
      </c>
      <c r="R16" s="80">
        <v>96.8</v>
      </c>
    </row>
    <row r="17" spans="1:18" ht="13.5">
      <c r="A17" s="76" t="s">
        <v>68</v>
      </c>
      <c r="B17" s="75">
        <v>97.5</v>
      </c>
      <c r="C17" s="74">
        <v>91.7</v>
      </c>
      <c r="D17" s="74">
        <v>94</v>
      </c>
      <c r="E17" s="74">
        <v>93.7</v>
      </c>
      <c r="F17" s="74">
        <v>104.9</v>
      </c>
      <c r="G17" s="74">
        <v>105</v>
      </c>
      <c r="H17" s="74">
        <v>90.6</v>
      </c>
      <c r="I17" s="74">
        <v>95.3</v>
      </c>
      <c r="J17" s="74">
        <v>102.6</v>
      </c>
      <c r="K17" s="74">
        <v>90.6</v>
      </c>
      <c r="L17" s="74">
        <v>98.7</v>
      </c>
      <c r="M17" s="74">
        <v>116.4</v>
      </c>
      <c r="N17" s="80">
        <v>105.8</v>
      </c>
      <c r="O17" s="80">
        <v>103.6</v>
      </c>
      <c r="P17" s="80">
        <v>100.3</v>
      </c>
      <c r="Q17" s="80">
        <v>101.3</v>
      </c>
      <c r="R17" s="80">
        <v>94.9</v>
      </c>
    </row>
    <row r="18" spans="1:18" ht="13.5">
      <c r="A18" s="83" t="s">
        <v>67</v>
      </c>
      <c r="B18" s="75">
        <v>103.9</v>
      </c>
      <c r="C18" s="74">
        <v>108.1</v>
      </c>
      <c r="D18" s="74">
        <v>104.3</v>
      </c>
      <c r="E18" s="74">
        <v>105.9</v>
      </c>
      <c r="F18" s="74">
        <v>116.1</v>
      </c>
      <c r="G18" s="74">
        <v>107</v>
      </c>
      <c r="H18" s="74">
        <v>97.4</v>
      </c>
      <c r="I18" s="74">
        <v>99.5</v>
      </c>
      <c r="J18" s="74">
        <v>106.8</v>
      </c>
      <c r="K18" s="74">
        <v>92.2</v>
      </c>
      <c r="L18" s="74">
        <v>104.3</v>
      </c>
      <c r="M18" s="74">
        <v>114</v>
      </c>
      <c r="N18" s="80">
        <v>109.9</v>
      </c>
      <c r="O18" s="80">
        <v>110.1</v>
      </c>
      <c r="P18" s="80">
        <v>104.6</v>
      </c>
      <c r="Q18" s="80">
        <v>106.2</v>
      </c>
      <c r="R18" s="80">
        <v>100.5</v>
      </c>
    </row>
    <row r="19" spans="1:18" ht="13.5">
      <c r="A19" s="83" t="s">
        <v>66</v>
      </c>
      <c r="B19" s="75">
        <v>100.2</v>
      </c>
      <c r="C19" s="74">
        <v>105</v>
      </c>
      <c r="D19" s="74">
        <v>101.7</v>
      </c>
      <c r="E19" s="74">
        <v>102.5</v>
      </c>
      <c r="F19" s="74">
        <v>111.1</v>
      </c>
      <c r="G19" s="74">
        <v>107.7</v>
      </c>
      <c r="H19" s="74">
        <v>93</v>
      </c>
      <c r="I19" s="74">
        <v>99.1</v>
      </c>
      <c r="J19" s="74">
        <v>106.1</v>
      </c>
      <c r="K19" s="74">
        <v>95.5</v>
      </c>
      <c r="L19" s="74">
        <v>101.7</v>
      </c>
      <c r="M19" s="74">
        <v>105.6</v>
      </c>
      <c r="N19" s="80">
        <v>106.8</v>
      </c>
      <c r="O19" s="80">
        <v>103.5</v>
      </c>
      <c r="P19" s="80">
        <v>95.3</v>
      </c>
      <c r="Q19" s="80">
        <v>104.2</v>
      </c>
      <c r="R19" s="80">
        <v>97.5</v>
      </c>
    </row>
    <row r="20" spans="1:18" ht="13.5">
      <c r="A20" s="83" t="s">
        <v>65</v>
      </c>
      <c r="B20" s="75">
        <v>95.9</v>
      </c>
      <c r="C20" s="74">
        <v>91.9</v>
      </c>
      <c r="D20" s="74">
        <v>97.7</v>
      </c>
      <c r="E20" s="74">
        <v>94</v>
      </c>
      <c r="F20" s="74">
        <v>113.9</v>
      </c>
      <c r="G20" s="74">
        <v>103</v>
      </c>
      <c r="H20" s="74">
        <v>93.1</v>
      </c>
      <c r="I20" s="74">
        <v>96.7</v>
      </c>
      <c r="J20" s="74">
        <v>104.2</v>
      </c>
      <c r="K20" s="74">
        <v>91.2</v>
      </c>
      <c r="L20" s="74">
        <v>99.1</v>
      </c>
      <c r="M20" s="74">
        <v>111.8</v>
      </c>
      <c r="N20" s="80">
        <v>105.8</v>
      </c>
      <c r="O20" s="80">
        <v>69.9</v>
      </c>
      <c r="P20" s="80">
        <v>95.9</v>
      </c>
      <c r="Q20" s="80">
        <v>102.7</v>
      </c>
      <c r="R20" s="80">
        <v>96.9</v>
      </c>
    </row>
    <row r="21" spans="1:18" ht="13.5">
      <c r="A21" s="76" t="s">
        <v>64</v>
      </c>
      <c r="B21" s="75">
        <v>99.4</v>
      </c>
      <c r="C21" s="74">
        <v>105.5</v>
      </c>
      <c r="D21" s="74">
        <v>97.6</v>
      </c>
      <c r="E21" s="74">
        <v>101.7</v>
      </c>
      <c r="F21" s="74">
        <v>106.5</v>
      </c>
      <c r="G21" s="74">
        <v>104.2</v>
      </c>
      <c r="H21" s="74">
        <v>94</v>
      </c>
      <c r="I21" s="74">
        <v>95</v>
      </c>
      <c r="J21" s="74">
        <v>102.3</v>
      </c>
      <c r="K21" s="74">
        <v>93.7</v>
      </c>
      <c r="L21" s="74">
        <v>95.6</v>
      </c>
      <c r="M21" s="74">
        <v>109.9</v>
      </c>
      <c r="N21" s="80">
        <v>110.5</v>
      </c>
      <c r="O21" s="80">
        <v>98.9</v>
      </c>
      <c r="P21" s="80">
        <v>101.3</v>
      </c>
      <c r="Q21" s="80">
        <v>98.9</v>
      </c>
      <c r="R21" s="80">
        <v>96.5</v>
      </c>
    </row>
    <row r="22" spans="1:18" ht="13.5">
      <c r="A22" s="76" t="s">
        <v>63</v>
      </c>
      <c r="B22" s="75">
        <v>99.9</v>
      </c>
      <c r="C22" s="74" t="s">
        <v>45</v>
      </c>
      <c r="D22" s="74">
        <v>105.3</v>
      </c>
      <c r="E22" s="74">
        <v>100.7</v>
      </c>
      <c r="F22" s="74">
        <v>107.1</v>
      </c>
      <c r="G22" s="74">
        <v>104.4</v>
      </c>
      <c r="H22" s="74">
        <v>91.9</v>
      </c>
      <c r="I22" s="74">
        <v>96</v>
      </c>
      <c r="J22" s="74">
        <v>103.1</v>
      </c>
      <c r="K22" s="74">
        <v>94.2</v>
      </c>
      <c r="L22" s="74">
        <v>97.9</v>
      </c>
      <c r="M22" s="74">
        <v>109.8</v>
      </c>
      <c r="N22" s="80">
        <v>111.2</v>
      </c>
      <c r="O22" s="80">
        <v>109.6</v>
      </c>
      <c r="P22" s="80">
        <v>97.8</v>
      </c>
      <c r="Q22" s="80">
        <v>101.9</v>
      </c>
      <c r="R22" s="80">
        <v>96.7</v>
      </c>
    </row>
    <row r="23" spans="1:18" ht="13.5">
      <c r="A23" s="76" t="s">
        <v>62</v>
      </c>
      <c r="B23" s="75">
        <v>102.6</v>
      </c>
      <c r="C23" s="74">
        <v>103.3</v>
      </c>
      <c r="D23" s="74">
        <v>106</v>
      </c>
      <c r="E23" s="74">
        <v>107.1</v>
      </c>
      <c r="F23" s="74">
        <v>113.9</v>
      </c>
      <c r="G23" s="74">
        <v>109.8</v>
      </c>
      <c r="H23" s="74">
        <v>96.3</v>
      </c>
      <c r="I23" s="74">
        <v>98.3</v>
      </c>
      <c r="J23" s="74">
        <v>108</v>
      </c>
      <c r="K23" s="74">
        <v>95.2</v>
      </c>
      <c r="L23" s="74">
        <v>102.4</v>
      </c>
      <c r="M23" s="74">
        <v>107.4</v>
      </c>
      <c r="N23" s="80">
        <v>112</v>
      </c>
      <c r="O23" s="80">
        <v>104.8</v>
      </c>
      <c r="P23" s="80">
        <v>99.4</v>
      </c>
      <c r="Q23" s="80">
        <v>105</v>
      </c>
      <c r="R23" s="80">
        <v>99.1</v>
      </c>
    </row>
    <row r="24" spans="1:18" ht="13.5">
      <c r="A24" s="76" t="s">
        <v>61</v>
      </c>
      <c r="B24" s="75">
        <v>98.3</v>
      </c>
      <c r="C24" s="74">
        <v>108.9</v>
      </c>
      <c r="D24" s="74">
        <v>101.2</v>
      </c>
      <c r="E24" s="74">
        <v>102</v>
      </c>
      <c r="F24" s="74">
        <v>107.9</v>
      </c>
      <c r="G24" s="74">
        <v>107.2</v>
      </c>
      <c r="H24" s="74">
        <v>92</v>
      </c>
      <c r="I24" s="74">
        <v>96.1</v>
      </c>
      <c r="J24" s="74">
        <v>101.4</v>
      </c>
      <c r="K24" s="74">
        <v>93.2</v>
      </c>
      <c r="L24" s="74">
        <v>97.1</v>
      </c>
      <c r="M24" s="74">
        <v>110.1</v>
      </c>
      <c r="N24" s="80">
        <v>106.5</v>
      </c>
      <c r="O24" s="80">
        <v>92.2</v>
      </c>
      <c r="P24" s="80">
        <v>94.2</v>
      </c>
      <c r="Q24" s="80">
        <v>99.9</v>
      </c>
      <c r="R24" s="80">
        <v>95.3</v>
      </c>
    </row>
    <row r="25" spans="1:18" ht="13.5">
      <c r="A25" s="76" t="s">
        <v>60</v>
      </c>
      <c r="B25" s="75">
        <v>89.4</v>
      </c>
      <c r="C25" s="74">
        <v>90.2</v>
      </c>
      <c r="D25" s="74">
        <v>86.3</v>
      </c>
      <c r="E25" s="74">
        <v>86.4</v>
      </c>
      <c r="F25" s="74">
        <v>92.8</v>
      </c>
      <c r="G25" s="74">
        <v>94.1</v>
      </c>
      <c r="H25" s="74">
        <v>84.3</v>
      </c>
      <c r="I25" s="74">
        <v>90.8</v>
      </c>
      <c r="J25" s="74">
        <v>96.9</v>
      </c>
      <c r="K25" s="74">
        <v>92.7</v>
      </c>
      <c r="L25" s="74">
        <v>87.9</v>
      </c>
      <c r="M25" s="74">
        <v>103</v>
      </c>
      <c r="N25" s="80">
        <v>104.9</v>
      </c>
      <c r="O25" s="80">
        <v>81.5</v>
      </c>
      <c r="P25" s="80">
        <v>87.9</v>
      </c>
      <c r="Q25" s="80">
        <v>88.2</v>
      </c>
      <c r="R25" s="80">
        <v>90.9</v>
      </c>
    </row>
    <row r="26" spans="1:18" ht="13.5">
      <c r="A26" s="76" t="s">
        <v>59</v>
      </c>
      <c r="B26" s="75">
        <v>96.7</v>
      </c>
      <c r="C26" s="74">
        <v>106.2</v>
      </c>
      <c r="D26" s="74">
        <v>101.8</v>
      </c>
      <c r="E26" s="74">
        <v>102.6</v>
      </c>
      <c r="F26" s="74">
        <v>110.2</v>
      </c>
      <c r="G26" s="74">
        <v>95.6</v>
      </c>
      <c r="H26" s="74">
        <v>91.6</v>
      </c>
      <c r="I26" s="74">
        <v>91.8</v>
      </c>
      <c r="J26" s="74">
        <v>96.2</v>
      </c>
      <c r="K26" s="74">
        <v>94.2</v>
      </c>
      <c r="L26" s="74">
        <v>95.8</v>
      </c>
      <c r="M26" s="74">
        <v>100.5</v>
      </c>
      <c r="N26" s="80">
        <v>105.2</v>
      </c>
      <c r="O26" s="80">
        <v>86.8</v>
      </c>
      <c r="P26" s="80">
        <v>96.6</v>
      </c>
      <c r="Q26" s="80">
        <v>87.6</v>
      </c>
      <c r="R26" s="80">
        <v>97.2</v>
      </c>
    </row>
    <row r="27" spans="1:18" ht="13.5">
      <c r="A27" s="76" t="s">
        <v>58</v>
      </c>
      <c r="B27" s="75">
        <v>95.9</v>
      </c>
      <c r="C27" s="74">
        <v>99.4</v>
      </c>
      <c r="D27" s="74">
        <v>100.5</v>
      </c>
      <c r="E27" s="74">
        <v>97.7</v>
      </c>
      <c r="F27" s="74">
        <v>103</v>
      </c>
      <c r="G27" s="74">
        <v>102.1</v>
      </c>
      <c r="H27" s="74">
        <v>91</v>
      </c>
      <c r="I27" s="74">
        <v>91.7</v>
      </c>
      <c r="J27" s="74">
        <v>97.7</v>
      </c>
      <c r="K27" s="74">
        <v>94.9</v>
      </c>
      <c r="L27" s="74">
        <v>97.6</v>
      </c>
      <c r="M27" s="74">
        <v>108.5</v>
      </c>
      <c r="N27" s="80">
        <v>105.8</v>
      </c>
      <c r="O27" s="80">
        <v>87.3</v>
      </c>
      <c r="P27" s="80">
        <v>94.5</v>
      </c>
      <c r="Q27" s="80">
        <v>93.4</v>
      </c>
      <c r="R27" s="80">
        <v>96.8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-3.4</v>
      </c>
      <c r="C30" s="74" t="s">
        <v>45</v>
      </c>
      <c r="D30" s="74">
        <v>-4.3</v>
      </c>
      <c r="E30" s="74">
        <v>-4.1</v>
      </c>
      <c r="F30" s="74">
        <v>-6.7</v>
      </c>
      <c r="G30" s="74">
        <v>-5.3</v>
      </c>
      <c r="H30" s="74">
        <v>1.7</v>
      </c>
      <c r="I30" s="74">
        <v>-4.1</v>
      </c>
      <c r="J30" s="74">
        <v>-6</v>
      </c>
      <c r="K30" s="74">
        <v>3.2</v>
      </c>
      <c r="L30" s="74">
        <v>-7.9</v>
      </c>
      <c r="M30" s="74">
        <v>-8.1</v>
      </c>
      <c r="N30" s="74">
        <v>-1.4</v>
      </c>
      <c r="O30" s="74">
        <v>-10.6</v>
      </c>
      <c r="P30" s="74">
        <v>-0.6</v>
      </c>
      <c r="Q30" s="74">
        <v>-7.3</v>
      </c>
      <c r="R30" s="74">
        <v>1.4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45</v>
      </c>
      <c r="D42" s="86" t="s">
        <v>45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45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45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98.1</v>
      </c>
      <c r="C49" s="74" t="s">
        <v>45</v>
      </c>
      <c r="D49" s="74">
        <v>106.9</v>
      </c>
      <c r="E49" s="74">
        <v>102</v>
      </c>
      <c r="F49" s="74">
        <v>110</v>
      </c>
      <c r="G49" s="74">
        <v>109</v>
      </c>
      <c r="H49" s="74">
        <v>91.3</v>
      </c>
      <c r="I49" s="74">
        <v>96.6</v>
      </c>
      <c r="J49" s="74">
        <v>106</v>
      </c>
      <c r="K49" s="74">
        <v>99.3</v>
      </c>
      <c r="L49" s="74">
        <v>103.7</v>
      </c>
      <c r="M49" s="74">
        <v>121.8</v>
      </c>
      <c r="N49" s="80">
        <v>95.5</v>
      </c>
      <c r="O49" s="80">
        <v>90.4</v>
      </c>
      <c r="P49" s="80">
        <v>90.3</v>
      </c>
      <c r="Q49" s="80">
        <v>100.8</v>
      </c>
      <c r="R49" s="80">
        <v>96.5</v>
      </c>
    </row>
    <row r="50" spans="1:18" ht="13.5">
      <c r="A50" s="76" t="s">
        <v>69</v>
      </c>
      <c r="B50" s="75">
        <v>100.2</v>
      </c>
      <c r="C50" s="74" t="s">
        <v>45</v>
      </c>
      <c r="D50" s="74">
        <v>104.5</v>
      </c>
      <c r="E50" s="74">
        <v>103.4</v>
      </c>
      <c r="F50" s="74">
        <v>106.9</v>
      </c>
      <c r="G50" s="74">
        <v>108</v>
      </c>
      <c r="H50" s="74">
        <v>95.7</v>
      </c>
      <c r="I50" s="74">
        <v>100</v>
      </c>
      <c r="J50" s="74">
        <v>103.9</v>
      </c>
      <c r="K50" s="74">
        <v>105.5</v>
      </c>
      <c r="L50" s="74">
        <v>97.9</v>
      </c>
      <c r="M50" s="74">
        <v>116.8</v>
      </c>
      <c r="N50" s="80">
        <v>99.4</v>
      </c>
      <c r="O50" s="80">
        <v>94.2</v>
      </c>
      <c r="P50" s="80">
        <v>94.3</v>
      </c>
      <c r="Q50" s="80">
        <v>99.9</v>
      </c>
      <c r="R50" s="80">
        <v>99.1</v>
      </c>
    </row>
    <row r="51" spans="1:18" ht="13.5">
      <c r="A51" s="76" t="s">
        <v>68</v>
      </c>
      <c r="B51" s="75">
        <v>97.9</v>
      </c>
      <c r="C51" s="74" t="s">
        <v>45</v>
      </c>
      <c r="D51" s="74">
        <v>98.7</v>
      </c>
      <c r="E51" s="74">
        <v>94.5</v>
      </c>
      <c r="F51" s="74">
        <v>107.2</v>
      </c>
      <c r="G51" s="74">
        <v>102.7</v>
      </c>
      <c r="H51" s="74">
        <v>94.1</v>
      </c>
      <c r="I51" s="74">
        <v>100</v>
      </c>
      <c r="J51" s="74">
        <v>104.5</v>
      </c>
      <c r="K51" s="74">
        <v>100.8</v>
      </c>
      <c r="L51" s="74">
        <v>99</v>
      </c>
      <c r="M51" s="74">
        <v>118.6</v>
      </c>
      <c r="N51" s="80">
        <v>96.4</v>
      </c>
      <c r="O51" s="80">
        <v>97.3</v>
      </c>
      <c r="P51" s="80">
        <v>97.5</v>
      </c>
      <c r="Q51" s="80">
        <v>102.5</v>
      </c>
      <c r="R51" s="80">
        <v>97.2</v>
      </c>
    </row>
    <row r="52" spans="1:18" ht="13.5">
      <c r="A52" s="83" t="s">
        <v>67</v>
      </c>
      <c r="B52" s="75">
        <v>103.4</v>
      </c>
      <c r="C52" s="74" t="s">
        <v>45</v>
      </c>
      <c r="D52" s="74">
        <v>104.9</v>
      </c>
      <c r="E52" s="74">
        <v>105.1</v>
      </c>
      <c r="F52" s="74">
        <v>114</v>
      </c>
      <c r="G52" s="74">
        <v>105.6</v>
      </c>
      <c r="H52" s="74">
        <v>100.5</v>
      </c>
      <c r="I52" s="74">
        <v>101.6</v>
      </c>
      <c r="J52" s="74">
        <v>108.3</v>
      </c>
      <c r="K52" s="74">
        <v>102.5</v>
      </c>
      <c r="L52" s="74">
        <v>100.4</v>
      </c>
      <c r="M52" s="74">
        <v>116.1</v>
      </c>
      <c r="N52" s="80">
        <v>100.1</v>
      </c>
      <c r="O52" s="80">
        <v>102.5</v>
      </c>
      <c r="P52" s="80">
        <v>100.4</v>
      </c>
      <c r="Q52" s="80">
        <v>103.5</v>
      </c>
      <c r="R52" s="80">
        <v>103.6</v>
      </c>
    </row>
    <row r="53" spans="1:18" ht="13.5">
      <c r="A53" s="83" t="s">
        <v>66</v>
      </c>
      <c r="B53" s="75">
        <v>100.3</v>
      </c>
      <c r="C53" s="74" t="s">
        <v>45</v>
      </c>
      <c r="D53" s="74">
        <v>98.7</v>
      </c>
      <c r="E53" s="74">
        <v>102.2</v>
      </c>
      <c r="F53" s="74">
        <v>110.1</v>
      </c>
      <c r="G53" s="74">
        <v>109.5</v>
      </c>
      <c r="H53" s="74">
        <v>95.3</v>
      </c>
      <c r="I53" s="74">
        <v>104.4</v>
      </c>
      <c r="J53" s="74">
        <v>107</v>
      </c>
      <c r="K53" s="74">
        <v>106.5</v>
      </c>
      <c r="L53" s="74">
        <v>98.6</v>
      </c>
      <c r="M53" s="74">
        <v>112</v>
      </c>
      <c r="N53" s="80">
        <v>98.5</v>
      </c>
      <c r="O53" s="80">
        <v>92.6</v>
      </c>
      <c r="P53" s="80">
        <v>95</v>
      </c>
      <c r="Q53" s="80">
        <v>101.8</v>
      </c>
      <c r="R53" s="80">
        <v>98.9</v>
      </c>
    </row>
    <row r="54" spans="1:18" ht="13.5">
      <c r="A54" s="83" t="s">
        <v>65</v>
      </c>
      <c r="B54" s="75">
        <v>97.1</v>
      </c>
      <c r="C54" s="74" t="s">
        <v>45</v>
      </c>
      <c r="D54" s="74">
        <v>97.4</v>
      </c>
      <c r="E54" s="74">
        <v>94.8</v>
      </c>
      <c r="F54" s="74">
        <v>112.7</v>
      </c>
      <c r="G54" s="74">
        <v>104.9</v>
      </c>
      <c r="H54" s="74">
        <v>95.4</v>
      </c>
      <c r="I54" s="74">
        <v>105.1</v>
      </c>
      <c r="J54" s="74">
        <v>106</v>
      </c>
      <c r="K54" s="74">
        <v>102.9</v>
      </c>
      <c r="L54" s="74">
        <v>100</v>
      </c>
      <c r="M54" s="74">
        <v>114.4</v>
      </c>
      <c r="N54" s="80">
        <v>102.6</v>
      </c>
      <c r="O54" s="80">
        <v>68.5</v>
      </c>
      <c r="P54" s="80">
        <v>95.7</v>
      </c>
      <c r="Q54" s="80">
        <v>100.4</v>
      </c>
      <c r="R54" s="80">
        <v>100.6</v>
      </c>
    </row>
    <row r="55" spans="1:18" ht="13.5">
      <c r="A55" s="76" t="s">
        <v>64</v>
      </c>
      <c r="B55" s="75">
        <v>100.2</v>
      </c>
      <c r="C55" s="74" t="s">
        <v>45</v>
      </c>
      <c r="D55" s="74">
        <v>98.3</v>
      </c>
      <c r="E55" s="74">
        <v>101.1</v>
      </c>
      <c r="F55" s="74">
        <v>102.2</v>
      </c>
      <c r="G55" s="74">
        <v>104.9</v>
      </c>
      <c r="H55" s="74">
        <v>95.4</v>
      </c>
      <c r="I55" s="74">
        <v>101.7</v>
      </c>
      <c r="J55" s="74">
        <v>106.3</v>
      </c>
      <c r="K55" s="74">
        <v>101.3</v>
      </c>
      <c r="L55" s="74">
        <v>91.4</v>
      </c>
      <c r="M55" s="74">
        <v>113.5</v>
      </c>
      <c r="N55" s="80">
        <v>106.4</v>
      </c>
      <c r="O55" s="80">
        <v>91.7</v>
      </c>
      <c r="P55" s="80">
        <v>101.5</v>
      </c>
      <c r="Q55" s="80">
        <v>87.5</v>
      </c>
      <c r="R55" s="80">
        <v>97.9</v>
      </c>
    </row>
    <row r="56" spans="1:18" ht="13.5">
      <c r="A56" s="76" t="s">
        <v>63</v>
      </c>
      <c r="B56" s="75">
        <v>100.6</v>
      </c>
      <c r="C56" s="74" t="s">
        <v>45</v>
      </c>
      <c r="D56" s="74">
        <v>105.5</v>
      </c>
      <c r="E56" s="74">
        <v>100.7</v>
      </c>
      <c r="F56" s="74">
        <v>105.5</v>
      </c>
      <c r="G56" s="74">
        <v>105.8</v>
      </c>
      <c r="H56" s="74">
        <v>94.2</v>
      </c>
      <c r="I56" s="74">
        <v>102.1</v>
      </c>
      <c r="J56" s="74">
        <v>103.3</v>
      </c>
      <c r="K56" s="74">
        <v>100.4</v>
      </c>
      <c r="L56" s="74">
        <v>93</v>
      </c>
      <c r="M56" s="74">
        <v>119.1</v>
      </c>
      <c r="N56" s="80">
        <v>104.1</v>
      </c>
      <c r="O56" s="80">
        <v>101.6</v>
      </c>
      <c r="P56" s="80">
        <v>97.7</v>
      </c>
      <c r="Q56" s="80">
        <v>105.1</v>
      </c>
      <c r="R56" s="80">
        <v>99.3</v>
      </c>
    </row>
    <row r="57" spans="1:18" ht="13.5">
      <c r="A57" s="76" t="s">
        <v>62</v>
      </c>
      <c r="B57" s="75">
        <v>102.7</v>
      </c>
      <c r="C57" s="74" t="s">
        <v>45</v>
      </c>
      <c r="D57" s="74">
        <v>99.2</v>
      </c>
      <c r="E57" s="74">
        <v>107.3</v>
      </c>
      <c r="F57" s="74">
        <v>111.6</v>
      </c>
      <c r="G57" s="74">
        <v>111.1</v>
      </c>
      <c r="H57" s="74">
        <v>97.2</v>
      </c>
      <c r="I57" s="74">
        <v>104.7</v>
      </c>
      <c r="J57" s="74">
        <v>109.9</v>
      </c>
      <c r="K57" s="74">
        <v>104.3</v>
      </c>
      <c r="L57" s="74">
        <v>101</v>
      </c>
      <c r="M57" s="74">
        <v>115.5</v>
      </c>
      <c r="N57" s="80">
        <v>100</v>
      </c>
      <c r="O57" s="80">
        <v>96.2</v>
      </c>
      <c r="P57" s="80">
        <v>96.4</v>
      </c>
      <c r="Q57" s="80">
        <v>112.3</v>
      </c>
      <c r="R57" s="80">
        <v>100.2</v>
      </c>
    </row>
    <row r="58" spans="1:18" ht="13.5">
      <c r="A58" s="76" t="s">
        <v>61</v>
      </c>
      <c r="B58" s="75">
        <v>98.1</v>
      </c>
      <c r="C58" s="74" t="s">
        <v>45</v>
      </c>
      <c r="D58" s="74">
        <v>91.1</v>
      </c>
      <c r="E58" s="74">
        <v>101.2</v>
      </c>
      <c r="F58" s="74">
        <v>105.1</v>
      </c>
      <c r="G58" s="74">
        <v>109.3</v>
      </c>
      <c r="H58" s="74">
        <v>94.3</v>
      </c>
      <c r="I58" s="74">
        <v>103.5</v>
      </c>
      <c r="J58" s="74">
        <v>103.4</v>
      </c>
      <c r="K58" s="74">
        <v>100.3</v>
      </c>
      <c r="L58" s="74">
        <v>97.3</v>
      </c>
      <c r="M58" s="74">
        <v>114.9</v>
      </c>
      <c r="N58" s="80">
        <v>95.8</v>
      </c>
      <c r="O58" s="80">
        <v>85.2</v>
      </c>
      <c r="P58" s="80">
        <v>92</v>
      </c>
      <c r="Q58" s="80">
        <v>95.2</v>
      </c>
      <c r="R58" s="80">
        <v>96.4</v>
      </c>
    </row>
    <row r="59" spans="1:18" ht="13.5">
      <c r="A59" s="76" t="s">
        <v>60</v>
      </c>
      <c r="B59" s="75">
        <v>91</v>
      </c>
      <c r="C59" s="74">
        <v>90.3</v>
      </c>
      <c r="D59" s="74">
        <v>77.4</v>
      </c>
      <c r="E59" s="74">
        <v>88.3</v>
      </c>
      <c r="F59" s="74">
        <v>94.7</v>
      </c>
      <c r="G59" s="74">
        <v>97.6</v>
      </c>
      <c r="H59" s="74">
        <v>85.7</v>
      </c>
      <c r="I59" s="74">
        <v>100.5</v>
      </c>
      <c r="J59" s="74">
        <v>98.5</v>
      </c>
      <c r="K59" s="74">
        <v>96.4</v>
      </c>
      <c r="L59" s="74">
        <v>90.9</v>
      </c>
      <c r="M59" s="74">
        <v>107.6</v>
      </c>
      <c r="N59" s="80">
        <v>90.9</v>
      </c>
      <c r="O59" s="80">
        <v>83.7</v>
      </c>
      <c r="P59" s="80">
        <v>89.3</v>
      </c>
      <c r="Q59" s="80">
        <v>89.6</v>
      </c>
      <c r="R59" s="80">
        <v>92.8</v>
      </c>
    </row>
    <row r="60" spans="1:18" ht="13.5">
      <c r="A60" s="76" t="s">
        <v>59</v>
      </c>
      <c r="B60" s="75">
        <v>96.5</v>
      </c>
      <c r="C60" s="74">
        <v>94.3</v>
      </c>
      <c r="D60" s="74">
        <v>101.9</v>
      </c>
      <c r="E60" s="74">
        <v>100.4</v>
      </c>
      <c r="F60" s="74">
        <v>106.3</v>
      </c>
      <c r="G60" s="74">
        <v>94.6</v>
      </c>
      <c r="H60" s="74">
        <v>93</v>
      </c>
      <c r="I60" s="74">
        <v>94.8</v>
      </c>
      <c r="J60" s="74">
        <v>97.6</v>
      </c>
      <c r="K60" s="74">
        <v>98.5</v>
      </c>
      <c r="L60" s="74">
        <v>93.6</v>
      </c>
      <c r="M60" s="74">
        <v>101</v>
      </c>
      <c r="N60" s="80">
        <v>94.2</v>
      </c>
      <c r="O60" s="80">
        <v>88.1</v>
      </c>
      <c r="P60" s="80">
        <v>95.8</v>
      </c>
      <c r="Q60" s="80">
        <v>92.7</v>
      </c>
      <c r="R60" s="80">
        <v>96.6</v>
      </c>
    </row>
    <row r="61" spans="1:18" ht="13.5">
      <c r="A61" s="76" t="s">
        <v>58</v>
      </c>
      <c r="B61" s="75">
        <v>96.5</v>
      </c>
      <c r="C61" s="74">
        <v>92.1</v>
      </c>
      <c r="D61" s="74">
        <v>97.5</v>
      </c>
      <c r="E61" s="74">
        <v>97.3</v>
      </c>
      <c r="F61" s="74">
        <v>101.3</v>
      </c>
      <c r="G61" s="74">
        <v>104.3</v>
      </c>
      <c r="H61" s="74">
        <v>93.9</v>
      </c>
      <c r="I61" s="74">
        <v>97.1</v>
      </c>
      <c r="J61" s="74">
        <v>99.9</v>
      </c>
      <c r="K61" s="74">
        <v>98</v>
      </c>
      <c r="L61" s="74">
        <v>97.6</v>
      </c>
      <c r="M61" s="74">
        <v>110.6</v>
      </c>
      <c r="N61" s="80">
        <v>93.6</v>
      </c>
      <c r="O61" s="80">
        <v>90.1</v>
      </c>
      <c r="P61" s="80">
        <v>93.4</v>
      </c>
      <c r="Q61" s="80">
        <v>96.8</v>
      </c>
      <c r="R61" s="80">
        <v>97.8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-1.6</v>
      </c>
      <c r="C64" s="74" t="s">
        <v>45</v>
      </c>
      <c r="D64" s="74">
        <v>-8.8</v>
      </c>
      <c r="E64" s="74">
        <v>-4.6</v>
      </c>
      <c r="F64" s="74">
        <v>-7.9</v>
      </c>
      <c r="G64" s="74">
        <v>-4.3</v>
      </c>
      <c r="H64" s="74">
        <v>2.8</v>
      </c>
      <c r="I64" s="74">
        <v>0.5</v>
      </c>
      <c r="J64" s="74">
        <v>-5.8</v>
      </c>
      <c r="K64" s="74">
        <v>-1.3</v>
      </c>
      <c r="L64" s="74">
        <v>-5.9</v>
      </c>
      <c r="M64" s="74">
        <v>-9.2</v>
      </c>
      <c r="N64" s="74">
        <v>-2</v>
      </c>
      <c r="O64" s="74">
        <v>-0.3</v>
      </c>
      <c r="P64" s="74">
        <v>3.4</v>
      </c>
      <c r="Q64" s="74">
        <v>-4</v>
      </c>
      <c r="R64" s="74">
        <v>1.3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45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45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97</v>
      </c>
      <c r="C15" s="74" t="s">
        <v>45</v>
      </c>
      <c r="D15" s="74">
        <v>55.8</v>
      </c>
      <c r="E15" s="74">
        <v>124.8</v>
      </c>
      <c r="F15" s="74">
        <v>77</v>
      </c>
      <c r="G15" s="74">
        <v>93.4</v>
      </c>
      <c r="H15" s="74">
        <v>68.1</v>
      </c>
      <c r="I15" s="74">
        <v>100</v>
      </c>
      <c r="J15" s="74">
        <v>107.7</v>
      </c>
      <c r="K15" s="74">
        <v>91.5</v>
      </c>
      <c r="L15" s="74">
        <v>119.7</v>
      </c>
      <c r="M15" s="74">
        <v>196</v>
      </c>
      <c r="N15" s="80">
        <v>91.5</v>
      </c>
      <c r="O15" s="80">
        <v>32.1</v>
      </c>
      <c r="P15" s="80">
        <v>113.7</v>
      </c>
      <c r="Q15" s="80">
        <v>88.1</v>
      </c>
      <c r="R15" s="80">
        <v>108.9</v>
      </c>
    </row>
    <row r="16" spans="1:18" ht="13.5">
      <c r="A16" s="76" t="s">
        <v>69</v>
      </c>
      <c r="B16" s="75">
        <v>96</v>
      </c>
      <c r="C16" s="74" t="s">
        <v>45</v>
      </c>
      <c r="D16" s="74">
        <v>56.5</v>
      </c>
      <c r="E16" s="74">
        <v>125.6</v>
      </c>
      <c r="F16" s="74">
        <v>51.7</v>
      </c>
      <c r="G16" s="74">
        <v>103.9</v>
      </c>
      <c r="H16" s="74">
        <v>69.5</v>
      </c>
      <c r="I16" s="74">
        <v>95.3</v>
      </c>
      <c r="J16" s="74">
        <v>120.5</v>
      </c>
      <c r="K16" s="74">
        <v>88.7</v>
      </c>
      <c r="L16" s="74">
        <v>109</v>
      </c>
      <c r="M16" s="74">
        <v>188</v>
      </c>
      <c r="N16" s="80">
        <v>96.6</v>
      </c>
      <c r="O16" s="80">
        <v>32.1</v>
      </c>
      <c r="P16" s="80">
        <v>117.6</v>
      </c>
      <c r="Q16" s="80">
        <v>83.6</v>
      </c>
      <c r="R16" s="80">
        <v>103.3</v>
      </c>
    </row>
    <row r="17" spans="1:18" ht="13.5">
      <c r="A17" s="76" t="s">
        <v>68</v>
      </c>
      <c r="B17" s="75">
        <v>89.1</v>
      </c>
      <c r="C17" s="74">
        <v>259.8</v>
      </c>
      <c r="D17" s="74">
        <v>56.5</v>
      </c>
      <c r="E17" s="74">
        <v>104.8</v>
      </c>
      <c r="F17" s="74">
        <v>88.5</v>
      </c>
      <c r="G17" s="74">
        <v>90.1</v>
      </c>
      <c r="H17" s="74">
        <v>66</v>
      </c>
      <c r="I17" s="74">
        <v>95.3</v>
      </c>
      <c r="J17" s="74">
        <v>122.2</v>
      </c>
      <c r="K17" s="74">
        <v>84</v>
      </c>
      <c r="L17" s="74">
        <v>113.1</v>
      </c>
      <c r="M17" s="74">
        <v>200</v>
      </c>
      <c r="N17" s="80">
        <v>86.4</v>
      </c>
      <c r="O17" s="80">
        <v>32.1</v>
      </c>
      <c r="P17" s="80">
        <v>96.1</v>
      </c>
      <c r="Q17" s="80">
        <v>67.2</v>
      </c>
      <c r="R17" s="80">
        <v>97.8</v>
      </c>
    </row>
    <row r="18" spans="1:18" ht="13.5">
      <c r="A18" s="83" t="s">
        <v>67</v>
      </c>
      <c r="B18" s="75">
        <v>97</v>
      </c>
      <c r="C18" s="74">
        <v>197.3</v>
      </c>
      <c r="D18" s="74">
        <v>45.7</v>
      </c>
      <c r="E18" s="74">
        <v>116.8</v>
      </c>
      <c r="F18" s="74">
        <v>57.5</v>
      </c>
      <c r="G18" s="74">
        <v>106.1</v>
      </c>
      <c r="H18" s="74">
        <v>78.2</v>
      </c>
      <c r="I18" s="74">
        <v>98.4</v>
      </c>
      <c r="J18" s="74">
        <v>124.8</v>
      </c>
      <c r="K18" s="74">
        <v>82.1</v>
      </c>
      <c r="L18" s="74">
        <v>100.8</v>
      </c>
      <c r="M18" s="74">
        <v>208</v>
      </c>
      <c r="N18" s="80">
        <v>108.5</v>
      </c>
      <c r="O18" s="80">
        <v>33.3</v>
      </c>
      <c r="P18" s="80">
        <v>111.8</v>
      </c>
      <c r="Q18" s="80">
        <v>76.1</v>
      </c>
      <c r="R18" s="80">
        <v>100</v>
      </c>
    </row>
    <row r="19" spans="1:18" ht="13.5">
      <c r="A19" s="83" t="s">
        <v>66</v>
      </c>
      <c r="B19" s="75">
        <v>94.1</v>
      </c>
      <c r="C19" s="74">
        <v>170.5</v>
      </c>
      <c r="D19" s="74">
        <v>65.2</v>
      </c>
      <c r="E19" s="74">
        <v>110.4</v>
      </c>
      <c r="F19" s="74">
        <v>47.1</v>
      </c>
      <c r="G19" s="74">
        <v>100.6</v>
      </c>
      <c r="H19" s="74">
        <v>81.1</v>
      </c>
      <c r="I19" s="74">
        <v>95.3</v>
      </c>
      <c r="J19" s="74">
        <v>109.4</v>
      </c>
      <c r="K19" s="74">
        <v>77.4</v>
      </c>
      <c r="L19" s="74">
        <v>103.3</v>
      </c>
      <c r="M19" s="74">
        <v>168</v>
      </c>
      <c r="N19" s="80">
        <v>100</v>
      </c>
      <c r="O19" s="80">
        <v>28.2</v>
      </c>
      <c r="P19" s="80">
        <v>103.9</v>
      </c>
      <c r="Q19" s="80">
        <v>106</v>
      </c>
      <c r="R19" s="80">
        <v>101.1</v>
      </c>
    </row>
    <row r="20" spans="1:18" ht="13.5">
      <c r="A20" s="83" t="s">
        <v>65</v>
      </c>
      <c r="B20" s="75">
        <v>93.1</v>
      </c>
      <c r="C20" s="74">
        <v>175</v>
      </c>
      <c r="D20" s="74">
        <v>63</v>
      </c>
      <c r="E20" s="74">
        <v>106.4</v>
      </c>
      <c r="F20" s="74">
        <v>51.7</v>
      </c>
      <c r="G20" s="74">
        <v>111</v>
      </c>
      <c r="H20" s="74">
        <v>76.8</v>
      </c>
      <c r="I20" s="74">
        <v>95.3</v>
      </c>
      <c r="J20" s="74">
        <v>112</v>
      </c>
      <c r="K20" s="74">
        <v>72.6</v>
      </c>
      <c r="L20" s="74">
        <v>76.2</v>
      </c>
      <c r="M20" s="74">
        <v>212</v>
      </c>
      <c r="N20" s="80">
        <v>96.6</v>
      </c>
      <c r="O20" s="80">
        <v>46.2</v>
      </c>
      <c r="P20" s="80">
        <v>111.8</v>
      </c>
      <c r="Q20" s="80">
        <v>95.5</v>
      </c>
      <c r="R20" s="80">
        <v>100</v>
      </c>
    </row>
    <row r="21" spans="1:18" ht="13.5">
      <c r="A21" s="76" t="s">
        <v>64</v>
      </c>
      <c r="B21" s="75">
        <v>94.1</v>
      </c>
      <c r="C21" s="74">
        <v>216.1</v>
      </c>
      <c r="D21" s="74">
        <v>63.8</v>
      </c>
      <c r="E21" s="74">
        <v>115.2</v>
      </c>
      <c r="F21" s="74">
        <v>56.3</v>
      </c>
      <c r="G21" s="74">
        <v>109.4</v>
      </c>
      <c r="H21" s="74">
        <v>72.3</v>
      </c>
      <c r="I21" s="74">
        <v>98.4</v>
      </c>
      <c r="J21" s="74">
        <v>103.4</v>
      </c>
      <c r="K21" s="74">
        <v>77.4</v>
      </c>
      <c r="L21" s="74">
        <v>90.2</v>
      </c>
      <c r="M21" s="74">
        <v>208</v>
      </c>
      <c r="N21" s="80">
        <v>106.8</v>
      </c>
      <c r="O21" s="80">
        <v>34.6</v>
      </c>
      <c r="P21" s="80">
        <v>105.9</v>
      </c>
      <c r="Q21" s="80">
        <v>91</v>
      </c>
      <c r="R21" s="80">
        <v>102.2</v>
      </c>
    </row>
    <row r="22" spans="1:18" ht="13.5">
      <c r="A22" s="76" t="s">
        <v>63</v>
      </c>
      <c r="B22" s="75">
        <v>95</v>
      </c>
      <c r="C22" s="74" t="s">
        <v>45</v>
      </c>
      <c r="D22" s="74">
        <v>71</v>
      </c>
      <c r="E22" s="74">
        <v>106.4</v>
      </c>
      <c r="F22" s="74">
        <v>52.9</v>
      </c>
      <c r="G22" s="74">
        <v>105</v>
      </c>
      <c r="H22" s="74">
        <v>75.1</v>
      </c>
      <c r="I22" s="74">
        <v>103.1</v>
      </c>
      <c r="J22" s="74">
        <v>117.9</v>
      </c>
      <c r="K22" s="74">
        <v>85.8</v>
      </c>
      <c r="L22" s="74">
        <v>93.4</v>
      </c>
      <c r="M22" s="74">
        <v>208</v>
      </c>
      <c r="N22" s="80">
        <v>96.6</v>
      </c>
      <c r="O22" s="80">
        <v>37.2</v>
      </c>
      <c r="P22" s="80">
        <v>105.9</v>
      </c>
      <c r="Q22" s="80">
        <v>85.1</v>
      </c>
      <c r="R22" s="80">
        <v>105.6</v>
      </c>
    </row>
    <row r="23" spans="1:18" ht="13.5">
      <c r="A23" s="76" t="s">
        <v>62</v>
      </c>
      <c r="B23" s="75">
        <v>100</v>
      </c>
      <c r="C23" s="74">
        <v>232.1</v>
      </c>
      <c r="D23" s="74">
        <v>68.1</v>
      </c>
      <c r="E23" s="74">
        <v>118.4</v>
      </c>
      <c r="F23" s="74">
        <v>71.3</v>
      </c>
      <c r="G23" s="74">
        <v>107.2</v>
      </c>
      <c r="H23" s="74">
        <v>85.6</v>
      </c>
      <c r="I23" s="74">
        <v>101.6</v>
      </c>
      <c r="J23" s="74">
        <v>123.1</v>
      </c>
      <c r="K23" s="74">
        <v>89.6</v>
      </c>
      <c r="L23" s="74">
        <v>92.6</v>
      </c>
      <c r="M23" s="74">
        <v>204</v>
      </c>
      <c r="N23" s="80">
        <v>94.9</v>
      </c>
      <c r="O23" s="80">
        <v>32.1</v>
      </c>
      <c r="P23" s="80">
        <v>115.7</v>
      </c>
      <c r="Q23" s="80">
        <v>89.6</v>
      </c>
      <c r="R23" s="80">
        <v>100</v>
      </c>
    </row>
    <row r="24" spans="1:18" ht="13.5">
      <c r="A24" s="76" t="s">
        <v>61</v>
      </c>
      <c r="B24" s="75">
        <v>102</v>
      </c>
      <c r="C24" s="74">
        <v>227.7</v>
      </c>
      <c r="D24" s="74">
        <v>65.9</v>
      </c>
      <c r="E24" s="74">
        <v>110.4</v>
      </c>
      <c r="F24" s="74">
        <v>52.9</v>
      </c>
      <c r="G24" s="74">
        <v>102.8</v>
      </c>
      <c r="H24" s="74">
        <v>89.8</v>
      </c>
      <c r="I24" s="74">
        <v>110.9</v>
      </c>
      <c r="J24" s="74">
        <v>117.1</v>
      </c>
      <c r="K24" s="74">
        <v>92.5</v>
      </c>
      <c r="L24" s="74">
        <v>93.4</v>
      </c>
      <c r="M24" s="74">
        <v>224</v>
      </c>
      <c r="N24" s="80">
        <v>91.5</v>
      </c>
      <c r="O24" s="80">
        <v>59</v>
      </c>
      <c r="P24" s="80">
        <v>113.7</v>
      </c>
      <c r="Q24" s="80">
        <v>132.8</v>
      </c>
      <c r="R24" s="80">
        <v>103.3</v>
      </c>
    </row>
    <row r="25" spans="1:18" ht="13.5">
      <c r="A25" s="76" t="s">
        <v>60</v>
      </c>
      <c r="B25" s="75">
        <v>93.1</v>
      </c>
      <c r="C25" s="74">
        <v>175</v>
      </c>
      <c r="D25" s="74">
        <v>52.2</v>
      </c>
      <c r="E25" s="74">
        <v>92</v>
      </c>
      <c r="F25" s="74">
        <v>72.4</v>
      </c>
      <c r="G25" s="74">
        <v>83.4</v>
      </c>
      <c r="H25" s="74">
        <v>83.2</v>
      </c>
      <c r="I25" s="74">
        <v>103.1</v>
      </c>
      <c r="J25" s="74">
        <v>110.3</v>
      </c>
      <c r="K25" s="74">
        <v>106.6</v>
      </c>
      <c r="L25" s="74">
        <v>89.3</v>
      </c>
      <c r="M25" s="74">
        <v>236</v>
      </c>
      <c r="N25" s="80">
        <v>83.1</v>
      </c>
      <c r="O25" s="80">
        <v>43.6</v>
      </c>
      <c r="P25" s="80">
        <v>105.9</v>
      </c>
      <c r="Q25" s="80">
        <v>135.8</v>
      </c>
      <c r="R25" s="80">
        <v>108.9</v>
      </c>
    </row>
    <row r="26" spans="1:18" ht="13.5">
      <c r="A26" s="76" t="s">
        <v>59</v>
      </c>
      <c r="B26" s="75">
        <v>96</v>
      </c>
      <c r="C26" s="74">
        <v>137.5</v>
      </c>
      <c r="D26" s="74">
        <v>77.5</v>
      </c>
      <c r="E26" s="74">
        <v>116.8</v>
      </c>
      <c r="F26" s="74">
        <v>64.4</v>
      </c>
      <c r="G26" s="74">
        <v>85.1</v>
      </c>
      <c r="H26" s="74">
        <v>73.3</v>
      </c>
      <c r="I26" s="74">
        <v>96.9</v>
      </c>
      <c r="J26" s="74">
        <v>106</v>
      </c>
      <c r="K26" s="74">
        <v>106.6</v>
      </c>
      <c r="L26" s="74">
        <v>104.9</v>
      </c>
      <c r="M26" s="74">
        <v>188</v>
      </c>
      <c r="N26" s="80">
        <v>76.3</v>
      </c>
      <c r="O26" s="80">
        <v>44.9</v>
      </c>
      <c r="P26" s="80">
        <v>102</v>
      </c>
      <c r="Q26" s="80">
        <v>137.3</v>
      </c>
      <c r="R26" s="80">
        <v>108.9</v>
      </c>
    </row>
    <row r="27" spans="1:18" ht="13.5">
      <c r="A27" s="76" t="s">
        <v>58</v>
      </c>
      <c r="B27" s="75">
        <v>96</v>
      </c>
      <c r="C27" s="74">
        <v>200</v>
      </c>
      <c r="D27" s="74">
        <v>84.1</v>
      </c>
      <c r="E27" s="74">
        <v>112.8</v>
      </c>
      <c r="F27" s="74">
        <v>90.8</v>
      </c>
      <c r="G27" s="74">
        <v>99.4</v>
      </c>
      <c r="H27" s="74">
        <v>71.2</v>
      </c>
      <c r="I27" s="74">
        <v>100</v>
      </c>
      <c r="J27" s="74">
        <v>114.5</v>
      </c>
      <c r="K27" s="74">
        <v>118.9</v>
      </c>
      <c r="L27" s="74">
        <v>111.5</v>
      </c>
      <c r="M27" s="74">
        <v>200</v>
      </c>
      <c r="N27" s="80">
        <v>79.7</v>
      </c>
      <c r="O27" s="80">
        <v>48.7</v>
      </c>
      <c r="P27" s="80">
        <v>96.1</v>
      </c>
      <c r="Q27" s="80">
        <v>134.3</v>
      </c>
      <c r="R27" s="80">
        <v>108.9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</v>
      </c>
      <c r="C30" s="74" t="s">
        <v>45</v>
      </c>
      <c r="D30" s="74">
        <v>50.7</v>
      </c>
      <c r="E30" s="74">
        <v>-9.6</v>
      </c>
      <c r="F30" s="74">
        <v>17.9</v>
      </c>
      <c r="G30" s="74">
        <v>6.4</v>
      </c>
      <c r="H30" s="74">
        <v>4.6</v>
      </c>
      <c r="I30" s="74">
        <v>0</v>
      </c>
      <c r="J30" s="74">
        <v>6.3</v>
      </c>
      <c r="K30" s="74">
        <v>29.9</v>
      </c>
      <c r="L30" s="74">
        <v>-6.9</v>
      </c>
      <c r="M30" s="74">
        <v>2</v>
      </c>
      <c r="N30" s="74">
        <v>-12.9</v>
      </c>
      <c r="O30" s="74">
        <v>51.7</v>
      </c>
      <c r="P30" s="74">
        <v>-15.5</v>
      </c>
      <c r="Q30" s="74">
        <v>52.4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45</v>
      </c>
      <c r="D42" s="86" t="s">
        <v>45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45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45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96.7</v>
      </c>
      <c r="C49" s="74" t="s">
        <v>45</v>
      </c>
      <c r="D49" s="74">
        <v>134.5</v>
      </c>
      <c r="E49" s="74">
        <v>107.9</v>
      </c>
      <c r="F49" s="74">
        <v>86.4</v>
      </c>
      <c r="G49" s="74">
        <v>102.9</v>
      </c>
      <c r="H49" s="74">
        <v>77.5</v>
      </c>
      <c r="I49" s="74">
        <v>108.9</v>
      </c>
      <c r="J49" s="74">
        <v>109.2</v>
      </c>
      <c r="K49" s="74">
        <v>79</v>
      </c>
      <c r="L49" s="74">
        <v>163.7</v>
      </c>
      <c r="M49" s="74">
        <v>212.8</v>
      </c>
      <c r="N49" s="80">
        <v>149.1</v>
      </c>
      <c r="O49" s="80">
        <v>22.6</v>
      </c>
      <c r="P49" s="80">
        <v>106</v>
      </c>
      <c r="Q49" s="80">
        <v>51.2</v>
      </c>
      <c r="R49" s="80">
        <v>96.9</v>
      </c>
    </row>
    <row r="50" spans="1:18" ht="13.5">
      <c r="A50" s="76" t="s">
        <v>69</v>
      </c>
      <c r="B50" s="75">
        <v>97.5</v>
      </c>
      <c r="C50" s="74" t="s">
        <v>45</v>
      </c>
      <c r="D50" s="74">
        <v>135.5</v>
      </c>
      <c r="E50" s="74">
        <v>107.9</v>
      </c>
      <c r="F50" s="74">
        <v>50.6</v>
      </c>
      <c r="G50" s="74">
        <v>122.9</v>
      </c>
      <c r="H50" s="74">
        <v>80.2</v>
      </c>
      <c r="I50" s="74">
        <v>107.1</v>
      </c>
      <c r="J50" s="74">
        <v>121</v>
      </c>
      <c r="K50" s="74">
        <v>59</v>
      </c>
      <c r="L50" s="74">
        <v>141.6</v>
      </c>
      <c r="M50" s="74">
        <v>205.1</v>
      </c>
      <c r="N50" s="80">
        <v>147.4</v>
      </c>
      <c r="O50" s="80">
        <v>24.3</v>
      </c>
      <c r="P50" s="80">
        <v>111.9</v>
      </c>
      <c r="Q50" s="80">
        <v>44.9</v>
      </c>
      <c r="R50" s="80">
        <v>94.9</v>
      </c>
    </row>
    <row r="51" spans="1:18" ht="13.5">
      <c r="A51" s="76" t="s">
        <v>68</v>
      </c>
      <c r="B51" s="75">
        <v>90.8</v>
      </c>
      <c r="C51" s="74" t="s">
        <v>45</v>
      </c>
      <c r="D51" s="74">
        <v>118.2</v>
      </c>
      <c r="E51" s="74">
        <v>97.1</v>
      </c>
      <c r="F51" s="74">
        <v>91.4</v>
      </c>
      <c r="G51" s="74">
        <v>106.3</v>
      </c>
      <c r="H51" s="74">
        <v>75.8</v>
      </c>
      <c r="I51" s="74">
        <v>105.4</v>
      </c>
      <c r="J51" s="74">
        <v>130.3</v>
      </c>
      <c r="K51" s="74">
        <v>77.1</v>
      </c>
      <c r="L51" s="74">
        <v>164.6</v>
      </c>
      <c r="M51" s="74">
        <v>215.4</v>
      </c>
      <c r="N51" s="80">
        <v>129.8</v>
      </c>
      <c r="O51" s="80">
        <v>25.2</v>
      </c>
      <c r="P51" s="80">
        <v>91</v>
      </c>
      <c r="Q51" s="80">
        <v>38.6</v>
      </c>
      <c r="R51" s="80">
        <v>87.8</v>
      </c>
    </row>
    <row r="52" spans="1:18" ht="13.5">
      <c r="A52" s="83" t="s">
        <v>67</v>
      </c>
      <c r="B52" s="75">
        <v>97.5</v>
      </c>
      <c r="C52" s="74" t="s">
        <v>45</v>
      </c>
      <c r="D52" s="74">
        <v>78.2</v>
      </c>
      <c r="E52" s="74">
        <v>96.4</v>
      </c>
      <c r="F52" s="74">
        <v>54.3</v>
      </c>
      <c r="G52" s="74">
        <v>125.7</v>
      </c>
      <c r="H52" s="74">
        <v>91.3</v>
      </c>
      <c r="I52" s="74">
        <v>110.7</v>
      </c>
      <c r="J52" s="74">
        <v>128.6</v>
      </c>
      <c r="K52" s="74">
        <v>74.3</v>
      </c>
      <c r="L52" s="74">
        <v>134.5</v>
      </c>
      <c r="M52" s="74">
        <v>230.8</v>
      </c>
      <c r="N52" s="80">
        <v>164.9</v>
      </c>
      <c r="O52" s="80">
        <v>28.7</v>
      </c>
      <c r="P52" s="80">
        <v>107.5</v>
      </c>
      <c r="Q52" s="80">
        <v>46.5</v>
      </c>
      <c r="R52" s="80">
        <v>92.9</v>
      </c>
    </row>
    <row r="53" spans="1:18" ht="13.5">
      <c r="A53" s="83" t="s">
        <v>66</v>
      </c>
      <c r="B53" s="75">
        <v>93.3</v>
      </c>
      <c r="C53" s="74" t="s">
        <v>45</v>
      </c>
      <c r="D53" s="74">
        <v>80</v>
      </c>
      <c r="E53" s="74">
        <v>94.3</v>
      </c>
      <c r="F53" s="74">
        <v>42</v>
      </c>
      <c r="G53" s="74">
        <v>118.9</v>
      </c>
      <c r="H53" s="74">
        <v>87.6</v>
      </c>
      <c r="I53" s="74">
        <v>114.3</v>
      </c>
      <c r="J53" s="74">
        <v>119.3</v>
      </c>
      <c r="K53" s="74">
        <v>66.7</v>
      </c>
      <c r="L53" s="74">
        <v>120.4</v>
      </c>
      <c r="M53" s="74">
        <v>176.9</v>
      </c>
      <c r="N53" s="80">
        <v>170.2</v>
      </c>
      <c r="O53" s="80">
        <v>23.5</v>
      </c>
      <c r="P53" s="80">
        <v>103</v>
      </c>
      <c r="Q53" s="80">
        <v>37.8</v>
      </c>
      <c r="R53" s="80">
        <v>93.9</v>
      </c>
    </row>
    <row r="54" spans="1:18" ht="13.5">
      <c r="A54" s="83" t="s">
        <v>65</v>
      </c>
      <c r="B54" s="75">
        <v>95</v>
      </c>
      <c r="C54" s="74" t="s">
        <v>45</v>
      </c>
      <c r="D54" s="74">
        <v>71.8</v>
      </c>
      <c r="E54" s="74">
        <v>95.7</v>
      </c>
      <c r="F54" s="74">
        <v>48.1</v>
      </c>
      <c r="G54" s="74">
        <v>132.6</v>
      </c>
      <c r="H54" s="74">
        <v>82.9</v>
      </c>
      <c r="I54" s="74">
        <v>119.6</v>
      </c>
      <c r="J54" s="74">
        <v>124.4</v>
      </c>
      <c r="K54" s="74">
        <v>55.2</v>
      </c>
      <c r="L54" s="74">
        <v>84.1</v>
      </c>
      <c r="M54" s="74">
        <v>189.7</v>
      </c>
      <c r="N54" s="80">
        <v>191.2</v>
      </c>
      <c r="O54" s="80">
        <v>37.4</v>
      </c>
      <c r="P54" s="80">
        <v>109</v>
      </c>
      <c r="Q54" s="80">
        <v>36.2</v>
      </c>
      <c r="R54" s="80">
        <v>96.9</v>
      </c>
    </row>
    <row r="55" spans="1:18" ht="13.5">
      <c r="A55" s="76" t="s">
        <v>64</v>
      </c>
      <c r="B55" s="75">
        <v>91.7</v>
      </c>
      <c r="C55" s="74" t="s">
        <v>45</v>
      </c>
      <c r="D55" s="74">
        <v>82.7</v>
      </c>
      <c r="E55" s="74">
        <v>96.4</v>
      </c>
      <c r="F55" s="74">
        <v>54.3</v>
      </c>
      <c r="G55" s="74">
        <v>128.6</v>
      </c>
      <c r="H55" s="74">
        <v>75.5</v>
      </c>
      <c r="I55" s="74">
        <v>117.9</v>
      </c>
      <c r="J55" s="74">
        <v>117.6</v>
      </c>
      <c r="K55" s="74">
        <v>63.8</v>
      </c>
      <c r="L55" s="74">
        <v>92.9</v>
      </c>
      <c r="M55" s="74">
        <v>189.7</v>
      </c>
      <c r="N55" s="80">
        <v>191.2</v>
      </c>
      <c r="O55" s="80">
        <v>27.8</v>
      </c>
      <c r="P55" s="80">
        <v>100</v>
      </c>
      <c r="Q55" s="80">
        <v>37.8</v>
      </c>
      <c r="R55" s="80">
        <v>98</v>
      </c>
    </row>
    <row r="56" spans="1:18" ht="13.5">
      <c r="A56" s="76" t="s">
        <v>63</v>
      </c>
      <c r="B56" s="75">
        <v>92.5</v>
      </c>
      <c r="C56" s="74" t="s">
        <v>45</v>
      </c>
      <c r="D56" s="74">
        <v>85.5</v>
      </c>
      <c r="E56" s="74">
        <v>92.9</v>
      </c>
      <c r="F56" s="74">
        <v>50.6</v>
      </c>
      <c r="G56" s="74">
        <v>124</v>
      </c>
      <c r="H56" s="74">
        <v>79.5</v>
      </c>
      <c r="I56" s="74">
        <v>123.2</v>
      </c>
      <c r="J56" s="74">
        <v>128.6</v>
      </c>
      <c r="K56" s="74">
        <v>71.4</v>
      </c>
      <c r="L56" s="74">
        <v>110.6</v>
      </c>
      <c r="M56" s="74">
        <v>189.7</v>
      </c>
      <c r="N56" s="80">
        <v>154.4</v>
      </c>
      <c r="O56" s="80">
        <v>30.4</v>
      </c>
      <c r="P56" s="80">
        <v>98.5</v>
      </c>
      <c r="Q56" s="80">
        <v>35.4</v>
      </c>
      <c r="R56" s="80">
        <v>100</v>
      </c>
    </row>
    <row r="57" spans="1:18" ht="13.5">
      <c r="A57" s="76" t="s">
        <v>62</v>
      </c>
      <c r="B57" s="75">
        <v>98.3</v>
      </c>
      <c r="C57" s="74" t="s">
        <v>45</v>
      </c>
      <c r="D57" s="74">
        <v>88.2</v>
      </c>
      <c r="E57" s="74">
        <v>99.3</v>
      </c>
      <c r="F57" s="74">
        <v>50.6</v>
      </c>
      <c r="G57" s="74">
        <v>125.1</v>
      </c>
      <c r="H57" s="74">
        <v>91.9</v>
      </c>
      <c r="I57" s="74">
        <v>126.8</v>
      </c>
      <c r="J57" s="74">
        <v>137.8</v>
      </c>
      <c r="K57" s="74">
        <v>68.6</v>
      </c>
      <c r="L57" s="74">
        <v>103.5</v>
      </c>
      <c r="M57" s="74">
        <v>184.6</v>
      </c>
      <c r="N57" s="80">
        <v>149.1</v>
      </c>
      <c r="O57" s="80">
        <v>30.4</v>
      </c>
      <c r="P57" s="80">
        <v>107.5</v>
      </c>
      <c r="Q57" s="80">
        <v>41.7</v>
      </c>
      <c r="R57" s="80">
        <v>95.9</v>
      </c>
    </row>
    <row r="58" spans="1:18" ht="13.5">
      <c r="A58" s="76" t="s">
        <v>61</v>
      </c>
      <c r="B58" s="75">
        <v>100.8</v>
      </c>
      <c r="C58" s="74" t="s">
        <v>45</v>
      </c>
      <c r="D58" s="74">
        <v>74.5</v>
      </c>
      <c r="E58" s="74">
        <v>95.7</v>
      </c>
      <c r="F58" s="74">
        <v>42</v>
      </c>
      <c r="G58" s="74">
        <v>116.6</v>
      </c>
      <c r="H58" s="74">
        <v>98</v>
      </c>
      <c r="I58" s="74">
        <v>139.3</v>
      </c>
      <c r="J58" s="74">
        <v>126.1</v>
      </c>
      <c r="K58" s="74">
        <v>69.5</v>
      </c>
      <c r="L58" s="74">
        <v>110.6</v>
      </c>
      <c r="M58" s="74">
        <v>207.7</v>
      </c>
      <c r="N58" s="80">
        <v>136.8</v>
      </c>
      <c r="O58" s="80">
        <v>49.6</v>
      </c>
      <c r="P58" s="80">
        <v>109</v>
      </c>
      <c r="Q58" s="80">
        <v>37</v>
      </c>
      <c r="R58" s="80">
        <v>96.9</v>
      </c>
    </row>
    <row r="59" spans="1:18" ht="13.5">
      <c r="A59" s="76" t="s">
        <v>60</v>
      </c>
      <c r="B59" s="75">
        <v>93.3</v>
      </c>
      <c r="C59" s="74">
        <v>132.6</v>
      </c>
      <c r="D59" s="74">
        <v>110.9</v>
      </c>
      <c r="E59" s="74">
        <v>89.3</v>
      </c>
      <c r="F59" s="74">
        <v>59.3</v>
      </c>
      <c r="G59" s="74">
        <v>95.4</v>
      </c>
      <c r="H59" s="74">
        <v>90.9</v>
      </c>
      <c r="I59" s="74">
        <v>126.8</v>
      </c>
      <c r="J59" s="74">
        <v>113.4</v>
      </c>
      <c r="K59" s="74">
        <v>78.1</v>
      </c>
      <c r="L59" s="74">
        <v>108.8</v>
      </c>
      <c r="M59" s="74">
        <v>156.4</v>
      </c>
      <c r="N59" s="80">
        <v>140.4</v>
      </c>
      <c r="O59" s="80">
        <v>39.1</v>
      </c>
      <c r="P59" s="80">
        <v>104.5</v>
      </c>
      <c r="Q59" s="80">
        <v>22.8</v>
      </c>
      <c r="R59" s="80">
        <v>88.8</v>
      </c>
    </row>
    <row r="60" spans="1:18" ht="13.5">
      <c r="A60" s="76" t="s">
        <v>59</v>
      </c>
      <c r="B60" s="75">
        <v>91.7</v>
      </c>
      <c r="C60" s="74">
        <v>153.3</v>
      </c>
      <c r="D60" s="74">
        <v>141.8</v>
      </c>
      <c r="E60" s="74">
        <v>95.7</v>
      </c>
      <c r="F60" s="74">
        <v>56.8</v>
      </c>
      <c r="G60" s="74">
        <v>96.6</v>
      </c>
      <c r="H60" s="74">
        <v>76.5</v>
      </c>
      <c r="I60" s="74">
        <v>130.4</v>
      </c>
      <c r="J60" s="74">
        <v>116</v>
      </c>
      <c r="K60" s="74">
        <v>77.1</v>
      </c>
      <c r="L60" s="74">
        <v>109.7</v>
      </c>
      <c r="M60" s="74">
        <v>148.7</v>
      </c>
      <c r="N60" s="80">
        <v>149.1</v>
      </c>
      <c r="O60" s="80">
        <v>33</v>
      </c>
      <c r="P60" s="80">
        <v>100</v>
      </c>
      <c r="Q60" s="80">
        <v>42.5</v>
      </c>
      <c r="R60" s="80">
        <v>90.8</v>
      </c>
    </row>
    <row r="61" spans="1:18" ht="13.5">
      <c r="A61" s="76" t="s">
        <v>58</v>
      </c>
      <c r="B61" s="75">
        <v>94.2</v>
      </c>
      <c r="C61" s="74">
        <v>157.6</v>
      </c>
      <c r="D61" s="74">
        <v>170.9</v>
      </c>
      <c r="E61" s="74">
        <v>100.7</v>
      </c>
      <c r="F61" s="74">
        <v>97.5</v>
      </c>
      <c r="G61" s="74">
        <v>114.3</v>
      </c>
      <c r="H61" s="74">
        <v>70.8</v>
      </c>
      <c r="I61" s="74">
        <v>128.6</v>
      </c>
      <c r="J61" s="74">
        <v>128.6</v>
      </c>
      <c r="K61" s="74">
        <v>79</v>
      </c>
      <c r="L61" s="74">
        <v>132.7</v>
      </c>
      <c r="M61" s="74">
        <v>169.2</v>
      </c>
      <c r="N61" s="80">
        <v>147.4</v>
      </c>
      <c r="O61" s="80">
        <v>44.3</v>
      </c>
      <c r="P61" s="80">
        <v>91</v>
      </c>
      <c r="Q61" s="80">
        <v>40.2</v>
      </c>
      <c r="R61" s="80">
        <v>93.9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-2.6</v>
      </c>
      <c r="C64" s="74" t="s">
        <v>45</v>
      </c>
      <c r="D64" s="74">
        <v>27.1</v>
      </c>
      <c r="E64" s="74">
        <v>-6.7</v>
      </c>
      <c r="F64" s="74">
        <v>12.8</v>
      </c>
      <c r="G64" s="74">
        <v>11.1</v>
      </c>
      <c r="H64" s="74">
        <v>-8.6</v>
      </c>
      <c r="I64" s="74">
        <v>18.1</v>
      </c>
      <c r="J64" s="74">
        <v>17.8</v>
      </c>
      <c r="K64" s="74">
        <v>0</v>
      </c>
      <c r="L64" s="74">
        <v>-18.9</v>
      </c>
      <c r="M64" s="74">
        <v>-20.5</v>
      </c>
      <c r="N64" s="74">
        <v>-1.1</v>
      </c>
      <c r="O64" s="74">
        <v>96</v>
      </c>
      <c r="P64" s="74">
        <v>-14.2</v>
      </c>
      <c r="Q64" s="74">
        <v>-21.5</v>
      </c>
      <c r="R64" s="74">
        <v>-3.1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2016-01-05T08:10:12Z</dcterms:modified>
  <cp:category/>
  <cp:version/>
  <cp:contentType/>
  <cp:contentStatus/>
</cp:coreProperties>
</file>