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53" activeTab="0"/>
  </bookViews>
  <sheets>
    <sheet name="241001" sheetId="1" r:id="rId1"/>
    <sheet name="241002" sheetId="2" r:id="rId2"/>
    <sheet name="241003" sheetId="3" r:id="rId3"/>
    <sheet name="241004" sheetId="4" r:id="rId4"/>
    <sheet name="241005" sheetId="5" r:id="rId5"/>
    <sheet name="241006" sheetId="6" r:id="rId6"/>
    <sheet name="241007" sheetId="7" r:id="rId7"/>
    <sheet name="241008" sheetId="8" r:id="rId8"/>
    <sheet name="241009" sheetId="9" r:id="rId9"/>
    <sheet name="241010" sheetId="10" r:id="rId10"/>
    <sheet name="241011" sheetId="11" r:id="rId11"/>
    <sheet name="241012" sheetId="12" r:id="rId12"/>
    <sheet name="241013" sheetId="13" r:id="rId13"/>
    <sheet name="241014" sheetId="14" r:id="rId14"/>
    <sheet name="241015" sheetId="15" r:id="rId15"/>
    <sheet name="241016" sheetId="16" r:id="rId16"/>
    <sheet name="241017" sheetId="17" r:id="rId17"/>
    <sheet name="241018" sheetId="18" r:id="rId18"/>
    <sheet name="241019" sheetId="19" r:id="rId19"/>
    <sheet name="241020" sheetId="20" r:id="rId20"/>
    <sheet name="241021" sheetId="21" r:id="rId21"/>
  </sheets>
  <definedNames>
    <definedName name="_xlnm.Print_Area" localSheetId="0">'241001'!$A$1:$AB$28</definedName>
    <definedName name="_xlnm.Print_Area" localSheetId="1">'241002'!$A$1:$AB$28</definedName>
    <definedName name="_xlnm.Print_Area" localSheetId="2">'241003'!$A$1:$R$66</definedName>
    <definedName name="_xlnm.Print_Area" localSheetId="3">'241004'!$A$1:$R$66</definedName>
    <definedName name="_xlnm.Print_Area" localSheetId="4">'241005'!$A$1:$R$66</definedName>
    <definedName name="_xlnm.Print_Area" localSheetId="5">'241006'!$A$1:$J$36</definedName>
    <definedName name="_xlnm.Print_Area" localSheetId="6">'241007'!$A$1:$R$66</definedName>
    <definedName name="_xlnm.Print_Area" localSheetId="7">'241008'!$A$1:$R$66</definedName>
    <definedName name="_xlnm.Print_Area" localSheetId="8">'241009'!$A$1:$R$66</definedName>
    <definedName name="_xlnm.Print_Area" localSheetId="9">'241010'!$A$1:$R$66</definedName>
    <definedName name="_xlnm.Print_Area" localSheetId="10">'241011'!$A$1:$L$11</definedName>
    <definedName name="_xlnm.Print_Area" localSheetId="11">'241012'!$A$1:$M$12</definedName>
    <definedName name="_xlnm.Print_Area" localSheetId="12">'241013'!$A$1:$O$51</definedName>
    <definedName name="_xlnm.Print_Area" localSheetId="13">'241014'!$A$1:$O$51</definedName>
    <definedName name="_xlnm.Print_Area" localSheetId="14">'241015'!$A$1:$P$52</definedName>
    <definedName name="_xlnm.Print_Area" localSheetId="15">'241016'!$A$1:$P$52</definedName>
    <definedName name="_xlnm.Print_Area" localSheetId="16">'241017'!$A$1:$P$52</definedName>
    <definedName name="_xlnm.Print_Area" localSheetId="17">'241018'!$A$1:$P$52</definedName>
    <definedName name="_xlnm.Print_Area" localSheetId="18">'241019'!$A$1:$P$52</definedName>
    <definedName name="_xlnm.Print_Area" localSheetId="19">'241020'!$A$1:$N$32</definedName>
    <definedName name="_xlnm.Print_Area" localSheetId="20">'241021'!$A$1:$N$32</definedName>
  </definedNames>
  <calcPr fullCalcOnLoad="1"/>
</workbook>
</file>

<file path=xl/sharedStrings.xml><?xml version="1.0" encoding="utf-8"?>
<sst xmlns="http://schemas.openxmlformats.org/spreadsheetml/2006/main" count="2812" uniqueCount="288">
  <si>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</si>
  <si>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</si>
  <si>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</si>
  <si>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</si>
  <si>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</si>
  <si>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</si>
  <si>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</si>
  <si>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</si>
  <si>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</si>
  <si>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</si>
  <si>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</si>
  <si>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</si>
  <si>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</si>
  <si>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</si>
  <si>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</si>
  <si>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</si>
  <si>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</si>
  <si>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</si>
  <si>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</si>
  <si>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</si>
  <si>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</si>
  <si>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</si>
  <si>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</si>
  <si>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</si>
  <si>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</si>
  <si>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</si>
  <si>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</si>
  <si>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</si>
  <si>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</si>
  <si>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</si>
  <si>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</si>
  <si>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</si>
  <si>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</si>
  <si>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</si>
  <si>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</si>
  <si>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</si>
  <si>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</si>
  <si>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</si>
  <si>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</si>
  <si>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</si>
  <si>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</si>
  <si>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</si>
  <si>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</si>
  <si>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</si>
  <si>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</si>
  <si>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１人平均月間現金給与額、労働時間数、出勤日数及び推計常用労働者数（平成２４年１０月分）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</si>
  <si>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</si>
  <si>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</si>
  <si>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</si>
  <si>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</si>
  <si>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</si>
  <si>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</si>
  <si>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１人平均月間現金給与額、労働時間数、出勤日数及び推計常用労働者数（平成２４年１０月分）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</si>
  <si>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</si>
  <si>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</si>
  <si>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</si>
  <si>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</si>
  <si>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</si>
  <si>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</si>
  <si>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</si>
  <si>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</si>
  <si>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</si>
  <si>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</si>
  <si>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</si>
  <si>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</si>
  <si>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</si>
  <si>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平成24年 1月</t>
  </si>
  <si>
    <t xml:space="preserve">        12</t>
  </si>
  <si>
    <t xml:space="preserve">        11</t>
  </si>
  <si>
    <t>平成23年10月</t>
  </si>
  <si>
    <t>　　23</t>
  </si>
  <si>
    <t>　　22</t>
  </si>
  <si>
    <t>－</t>
  </si>
  <si>
    <t>　　21</t>
  </si>
  <si>
    <t>　　20</t>
  </si>
  <si>
    <t>　　19</t>
  </si>
  <si>
    <t>平成18年平均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</si>
  <si>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</si>
  <si>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</si>
  <si>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</si>
  <si>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</si>
  <si>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</si>
  <si>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</si>
  <si>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</si>
  <si>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</si>
  <si>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</si>
  <si>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</si>
  <si>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</si>
  <si>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</si>
  <si>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</si>
  <si>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</si>
  <si>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</si>
  <si>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</si>
  <si>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</si>
  <si>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</si>
  <si>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</si>
  <si>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</si>
  <si>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</si>
  <si>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</si>
  <si>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</si>
  <si>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</si>
  <si>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</si>
  <si>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</si>
  <si>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</si>
  <si>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</si>
  <si>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</si>
  <si>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</si>
  <si>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</si>
  <si>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</si>
  <si>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</si>
  <si>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平成18年平均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</si>
  <si>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</si>
  <si>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</si>
  <si>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</si>
  <si>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平成18年平均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</si>
  <si>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</si>
  <si>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</si>
  <si>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</si>
  <si>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</si>
  <si>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</si>
  <si>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</si>
  <si>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</si>
  <si>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</si>
  <si>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</si>
  <si>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</si>
  <si>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</si>
  <si>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</si>
  <si>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</si>
  <si>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</si>
  <si>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</si>
  <si>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</si>
  <si>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</si>
  <si>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</si>
  <si>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</si>
  <si>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</si>
  <si>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</si>
  <si>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</si>
  <si>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</si>
  <si>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</si>
  <si>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</si>
  <si>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</si>
  <si>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</si>
  <si>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</si>
  <si>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</si>
  <si>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常用労働者の１人平均月間現金給与額（平成２４年１０月分）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</si>
  <si>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</si>
  <si>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</si>
  <si>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</si>
  <si>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</si>
  <si>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常用労働者の１人平均月間出勤日数及び実労働時間数（平成２４年１０月分）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</si>
  <si>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</si>
  <si>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</si>
  <si>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</si>
  <si>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</si>
  <si>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</si>
  <si>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</si>
  <si>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</si>
  <si>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</si>
  <si>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</si>
  <si>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</si>
  <si>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</si>
  <si>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</si>
  <si>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</si>
  <si>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</si>
  <si>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</si>
  <si>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</si>
  <si>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</si>
  <si>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</si>
  <si>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</si>
  <si>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</si>
  <si>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</si>
  <si>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</si>
  <si>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</si>
  <si>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</si>
  <si>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</si>
  <si>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</si>
  <si>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</si>
  <si>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</si>
  <si>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</si>
  <si>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</si>
  <si>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</si>
  <si>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</si>
  <si>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</si>
  <si>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</si>
  <si>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</si>
  <si>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</si>
  <si>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</si>
  <si>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</si>
  <si>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</si>
  <si>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</si>
  <si>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</si>
  <si>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</si>
  <si>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</si>
  <si>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</si>
  <si>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</si>
  <si>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</si>
  <si>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</si>
  <si>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</si>
  <si>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</si>
  <si>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</si>
  <si>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</si>
  <si>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</si>
  <si>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</si>
  <si>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</si>
  <si>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</si>
  <si>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</si>
  <si>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</si>
  <si>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</si>
  <si>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</si>
  <si>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</si>
  <si>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</si>
  <si>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</si>
  <si>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</si>
  <si>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</si>
  <si>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</si>
  <si>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</si>
  <si>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</si>
  <si>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</si>
  <si>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</si>
  <si>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</si>
  <si>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</si>
  <si>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</si>
  <si>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</si>
  <si>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</si>
  <si>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</si>
  <si>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</si>
  <si>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</si>
  <si>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</si>
  <si>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</si>
  <si>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</si>
  <si>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</si>
  <si>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</si>
  <si>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</si>
  <si>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</si>
  <si>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</si>
  <si>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</si>
  <si>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</si>
  <si>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</si>
  <si>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</si>
  <si>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</si>
  <si>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常用労働者の１人平均月間現金給与額（平成２４年１０月分）</t>
  </si>
  <si>
    <t>事業所規模 ＝ ３０人以上</t>
  </si>
  <si>
    <t>第１４表  産業、性別 常用労働者の１人平均月間現金給与額（平成２４年１０月分）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</si>
  <si>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</si>
  <si>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</si>
  <si>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</si>
  <si>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常用労働者の１人平均月間出勤日数及び実労働時間数（平成２４年１０月分）</t>
  </si>
  <si>
    <t>第１６表  産業、性別 常用労働者の１人平均月間出勤日数及び実労働時間数（平成２４年１０月分）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</si>
  <si>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</si>
  <si>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</si>
  <si>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</si>
  <si>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</si>
  <si>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</si>
  <si>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</si>
  <si>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</si>
  <si>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</si>
  <si>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</si>
  <si>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</si>
  <si>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</si>
  <si>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</si>
  <si>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</si>
  <si>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（平成２４年１０月分）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</si>
  <si>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</si>
  <si>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</si>
  <si>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</si>
  <si>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</si>
  <si>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（平成２４年１０月分）</t>
  </si>
  <si>
    <t>第１９表  産業別 常用労働者数、パートタイム労働者数及びパートタイム労働者比率（女）　（平成２４年１０月分）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</si>
  <si>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</si>
  <si>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</si>
  <si>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</si>
  <si>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</si>
  <si>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</si>
  <si>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</si>
  <si>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</si>
  <si>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</si>
  <si>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</si>
  <si>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</si>
  <si>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</si>
  <si>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</si>
  <si>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</si>
  <si>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</si>
  <si>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</si>
  <si>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</si>
  <si>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</si>
  <si>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</si>
  <si>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常用労働者の１人平均月間現金給与額、出勤日数、実労働時間数及び常用労働者数（平成２４年１０月分）</t>
  </si>
  <si>
    <t>第２１表  産業、就業形態別 常用労働者の１人平均月間現金給与額、出勤日数、実労働時間数及び常用労働者数（平成２４年１０月分）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</si>
</sst>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3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  <c r="AC5" s="17"/>
      <c r="AD5" s="17"/>
      <c r="AE5" s="17"/>
      <c r="AF5" s="14"/>
      <c r="AG5" s="14"/>
    </row>
    <row r="6" spans="1:33" ht="15" customHeight="1">
      <c r="A6" s="63"/>
      <c r="B6" s="55" t="s">
        <v>5</v>
      </c>
      <c r="C6" s="51" t="s">
        <v>6</v>
      </c>
      <c r="D6" s="52"/>
      <c r="E6" s="55" t="s">
        <v>5</v>
      </c>
      <c r="F6" s="51" t="s">
        <v>6</v>
      </c>
      <c r="G6" s="52"/>
      <c r="H6" s="55" t="s">
        <v>5</v>
      </c>
      <c r="I6" s="3" t="s">
        <v>6</v>
      </c>
      <c r="J6" s="58" t="s">
        <v>5</v>
      </c>
      <c r="K6" s="3" t="s">
        <v>6</v>
      </c>
      <c r="L6" s="55" t="s">
        <v>5</v>
      </c>
      <c r="M6" s="3" t="s">
        <v>6</v>
      </c>
      <c r="N6" s="55" t="s">
        <v>5</v>
      </c>
      <c r="O6" s="3" t="s">
        <v>6</v>
      </c>
      <c r="P6" s="55" t="s">
        <v>5</v>
      </c>
      <c r="Q6" s="3" t="s">
        <v>6</v>
      </c>
      <c r="R6" s="55" t="s">
        <v>5</v>
      </c>
      <c r="S6" s="51" t="s">
        <v>6</v>
      </c>
      <c r="T6" s="52"/>
      <c r="U6" s="4" t="s">
        <v>39</v>
      </c>
      <c r="V6" s="51" t="s">
        <v>6</v>
      </c>
      <c r="W6" s="52"/>
      <c r="X6" s="4" t="s">
        <v>39</v>
      </c>
      <c r="Y6" s="51" t="s">
        <v>6</v>
      </c>
      <c r="Z6" s="52"/>
      <c r="AA6" s="64" t="s">
        <v>23</v>
      </c>
      <c r="AB6" s="65"/>
      <c r="AC6" s="13"/>
      <c r="AD6" s="18"/>
      <c r="AE6" s="13"/>
      <c r="AF6" s="14"/>
      <c r="AG6" s="14"/>
    </row>
    <row r="7" spans="1:33" ht="15" customHeight="1">
      <c r="A7" s="63"/>
      <c r="B7" s="55"/>
      <c r="C7" s="53" t="s">
        <v>16</v>
      </c>
      <c r="D7" s="54"/>
      <c r="E7" s="55"/>
      <c r="F7" s="53" t="s">
        <v>16</v>
      </c>
      <c r="G7" s="54"/>
      <c r="H7" s="55"/>
      <c r="I7" s="5" t="s">
        <v>16</v>
      </c>
      <c r="J7" s="59"/>
      <c r="K7" s="5" t="s">
        <v>16</v>
      </c>
      <c r="L7" s="55"/>
      <c r="M7" s="5" t="s">
        <v>16</v>
      </c>
      <c r="N7" s="55"/>
      <c r="O7" s="5" t="s">
        <v>16</v>
      </c>
      <c r="P7" s="55"/>
      <c r="Q7" s="5" t="s">
        <v>17</v>
      </c>
      <c r="R7" s="55"/>
      <c r="S7" s="53" t="s">
        <v>16</v>
      </c>
      <c r="T7" s="54"/>
      <c r="U7" s="38" t="s">
        <v>40</v>
      </c>
      <c r="V7" s="53" t="s">
        <v>16</v>
      </c>
      <c r="W7" s="54"/>
      <c r="X7" s="19" t="s">
        <v>41</v>
      </c>
      <c r="Y7" s="53" t="s">
        <v>16</v>
      </c>
      <c r="Z7" s="54"/>
      <c r="AA7" s="66" t="s">
        <v>24</v>
      </c>
      <c r="AB7" s="67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240983</v>
      </c>
      <c r="C9" s="24">
        <v>-2.2</v>
      </c>
      <c r="D9" s="10"/>
      <c r="E9" s="11">
        <v>238919</v>
      </c>
      <c r="F9" s="24">
        <v>-1.8</v>
      </c>
      <c r="G9" s="10"/>
      <c r="H9" s="11">
        <v>223453</v>
      </c>
      <c r="I9" s="29">
        <v>-2</v>
      </c>
      <c r="J9" s="30">
        <v>140.8</v>
      </c>
      <c r="K9" s="24">
        <v>0.1</v>
      </c>
      <c r="L9" s="31">
        <v>131.2</v>
      </c>
      <c r="M9" s="24">
        <v>0</v>
      </c>
      <c r="N9" s="31">
        <v>9.6</v>
      </c>
      <c r="O9" s="24">
        <v>1.2</v>
      </c>
      <c r="P9" s="31">
        <v>18.7</v>
      </c>
      <c r="Q9" s="37">
        <v>0.1999999999999993</v>
      </c>
      <c r="R9" s="23">
        <v>2004274</v>
      </c>
      <c r="S9" s="24">
        <v>-0.4</v>
      </c>
      <c r="T9" s="10"/>
      <c r="U9" s="11">
        <v>1240046</v>
      </c>
      <c r="V9" s="24">
        <v>-3.5</v>
      </c>
      <c r="W9" s="10"/>
      <c r="X9" s="11">
        <v>764228</v>
      </c>
      <c r="Y9" s="24">
        <v>3</v>
      </c>
      <c r="Z9" s="10"/>
      <c r="AA9" s="24">
        <v>38.1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 t="s">
        <v>46</v>
      </c>
      <c r="C10" s="43" t="s">
        <v>46</v>
      </c>
      <c r="D10" s="44"/>
      <c r="E10" s="45" t="s">
        <v>46</v>
      </c>
      <c r="F10" s="43" t="s">
        <v>46</v>
      </c>
      <c r="G10" s="44"/>
      <c r="H10" s="45" t="s">
        <v>46</v>
      </c>
      <c r="I10" s="46" t="s">
        <v>46</v>
      </c>
      <c r="J10" s="47" t="s">
        <v>46</v>
      </c>
      <c r="K10" s="43" t="s">
        <v>46</v>
      </c>
      <c r="L10" s="48" t="s">
        <v>46</v>
      </c>
      <c r="M10" s="43" t="s">
        <v>46</v>
      </c>
      <c r="N10" s="48" t="s">
        <v>46</v>
      </c>
      <c r="O10" s="43" t="s">
        <v>46</v>
      </c>
      <c r="P10" s="48" t="s">
        <v>46</v>
      </c>
      <c r="Q10" s="49" t="s">
        <v>46</v>
      </c>
      <c r="R10" s="42" t="s">
        <v>46</v>
      </c>
      <c r="S10" s="43" t="s">
        <v>46</v>
      </c>
      <c r="T10" s="44"/>
      <c r="U10" s="45" t="s">
        <v>46</v>
      </c>
      <c r="V10" s="43" t="s">
        <v>46</v>
      </c>
      <c r="W10" s="44"/>
      <c r="X10" s="45" t="s">
        <v>46</v>
      </c>
      <c r="Y10" s="43" t="s">
        <v>46</v>
      </c>
      <c r="Z10" s="44"/>
      <c r="AA10" s="43" t="s">
        <v>46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342241</v>
      </c>
      <c r="C11" s="24">
        <v>8.1</v>
      </c>
      <c r="D11" s="10"/>
      <c r="E11" s="11">
        <v>342241</v>
      </c>
      <c r="F11" s="24">
        <v>8.1</v>
      </c>
      <c r="G11" s="10"/>
      <c r="H11" s="11">
        <v>324355</v>
      </c>
      <c r="I11" s="29">
        <v>6.9</v>
      </c>
      <c r="J11" s="30">
        <v>179.5</v>
      </c>
      <c r="K11" s="24">
        <v>2.9</v>
      </c>
      <c r="L11" s="31">
        <v>169.7</v>
      </c>
      <c r="M11" s="24">
        <v>2.3</v>
      </c>
      <c r="N11" s="31">
        <v>9.8</v>
      </c>
      <c r="O11" s="24">
        <v>21.8</v>
      </c>
      <c r="P11" s="31">
        <v>22.4</v>
      </c>
      <c r="Q11" s="37">
        <v>0.8999999999999986</v>
      </c>
      <c r="R11" s="23">
        <v>95275</v>
      </c>
      <c r="S11" s="24">
        <v>-0.9</v>
      </c>
      <c r="T11" s="10"/>
      <c r="U11" s="11">
        <v>89970</v>
      </c>
      <c r="V11" s="24">
        <v>-4.2</v>
      </c>
      <c r="W11" s="10"/>
      <c r="X11" s="11">
        <v>5305</v>
      </c>
      <c r="Y11" s="24">
        <v>68.2</v>
      </c>
      <c r="Z11" s="10"/>
      <c r="AA11" s="24">
        <v>5.6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287850</v>
      </c>
      <c r="C12" s="24">
        <v>0</v>
      </c>
      <c r="D12" s="10"/>
      <c r="E12" s="11">
        <v>284144</v>
      </c>
      <c r="F12" s="24">
        <v>-0.7</v>
      </c>
      <c r="G12" s="10"/>
      <c r="H12" s="11">
        <v>260171</v>
      </c>
      <c r="I12" s="29">
        <v>0</v>
      </c>
      <c r="J12" s="30">
        <v>159.6</v>
      </c>
      <c r="K12" s="24">
        <v>0.5</v>
      </c>
      <c r="L12" s="31">
        <v>146.3</v>
      </c>
      <c r="M12" s="24">
        <v>0.3</v>
      </c>
      <c r="N12" s="31">
        <v>13.3</v>
      </c>
      <c r="O12" s="24">
        <v>3</v>
      </c>
      <c r="P12" s="31">
        <v>19.4</v>
      </c>
      <c r="Q12" s="37">
        <v>0.09999999999999787</v>
      </c>
      <c r="R12" s="23">
        <v>388806</v>
      </c>
      <c r="S12" s="24">
        <v>-1.3</v>
      </c>
      <c r="T12" s="10"/>
      <c r="U12" s="11">
        <v>313880</v>
      </c>
      <c r="V12" s="24">
        <v>-3.4</v>
      </c>
      <c r="W12" s="10"/>
      <c r="X12" s="11">
        <v>74926</v>
      </c>
      <c r="Y12" s="24">
        <v>-1.6</v>
      </c>
      <c r="Z12" s="10"/>
      <c r="AA12" s="24">
        <v>19.3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337737</v>
      </c>
      <c r="C13" s="24">
        <v>-3.2</v>
      </c>
      <c r="D13" s="10"/>
      <c r="E13" s="11">
        <v>333841</v>
      </c>
      <c r="F13" s="24">
        <v>-2</v>
      </c>
      <c r="G13" s="10"/>
      <c r="H13" s="11">
        <v>318182</v>
      </c>
      <c r="I13" s="29">
        <v>0.9</v>
      </c>
      <c r="J13" s="30">
        <v>145.2</v>
      </c>
      <c r="K13" s="24">
        <v>10.8</v>
      </c>
      <c r="L13" s="31">
        <v>140.6</v>
      </c>
      <c r="M13" s="24">
        <v>8.1</v>
      </c>
      <c r="N13" s="31">
        <v>4.6</v>
      </c>
      <c r="O13" s="24">
        <v>53.3</v>
      </c>
      <c r="P13" s="31">
        <v>19</v>
      </c>
      <c r="Q13" s="37">
        <v>1.6000000000000014</v>
      </c>
      <c r="R13" s="23">
        <v>9557</v>
      </c>
      <c r="S13" s="24">
        <v>18</v>
      </c>
      <c r="T13" s="10"/>
      <c r="U13" s="11">
        <v>8994</v>
      </c>
      <c r="V13" s="24">
        <v>-3.9</v>
      </c>
      <c r="W13" s="10"/>
      <c r="X13" s="11">
        <v>563</v>
      </c>
      <c r="Y13" s="24">
        <v>-29.2</v>
      </c>
      <c r="Z13" s="10"/>
      <c r="AA13" s="24">
        <v>5.9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352082</v>
      </c>
      <c r="C14" s="24">
        <v>3.8</v>
      </c>
      <c r="D14" s="10"/>
      <c r="E14" s="11">
        <v>349292</v>
      </c>
      <c r="F14" s="24">
        <v>12.2</v>
      </c>
      <c r="G14" s="10"/>
      <c r="H14" s="11">
        <v>315138</v>
      </c>
      <c r="I14" s="29">
        <v>9</v>
      </c>
      <c r="J14" s="30">
        <v>165.1</v>
      </c>
      <c r="K14" s="24">
        <v>3.2</v>
      </c>
      <c r="L14" s="31">
        <v>146.1</v>
      </c>
      <c r="M14" s="24">
        <v>1</v>
      </c>
      <c r="N14" s="31">
        <v>19</v>
      </c>
      <c r="O14" s="24">
        <v>25.1</v>
      </c>
      <c r="P14" s="31">
        <v>18.9</v>
      </c>
      <c r="Q14" s="37">
        <v>-0.20000000000000284</v>
      </c>
      <c r="R14" s="23">
        <v>22748</v>
      </c>
      <c r="S14" s="24">
        <v>-8.3</v>
      </c>
      <c r="T14" s="10"/>
      <c r="U14" s="11">
        <v>21431</v>
      </c>
      <c r="V14" s="24">
        <v>-8.7</v>
      </c>
      <c r="W14" s="10"/>
      <c r="X14" s="11">
        <v>1317</v>
      </c>
      <c r="Y14" s="24">
        <v>4.6</v>
      </c>
      <c r="Z14" s="10"/>
      <c r="AA14" s="24">
        <v>5.8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251652</v>
      </c>
      <c r="C15" s="24">
        <v>-12.4</v>
      </c>
      <c r="D15" s="10"/>
      <c r="E15" s="11">
        <v>250882</v>
      </c>
      <c r="F15" s="24">
        <v>-12.5</v>
      </c>
      <c r="G15" s="10"/>
      <c r="H15" s="11">
        <v>218448</v>
      </c>
      <c r="I15" s="29">
        <v>-11.3</v>
      </c>
      <c r="J15" s="30">
        <v>161.7</v>
      </c>
      <c r="K15" s="24">
        <v>-2.8</v>
      </c>
      <c r="L15" s="31">
        <v>140.3</v>
      </c>
      <c r="M15" s="24">
        <v>-0.1</v>
      </c>
      <c r="N15" s="31">
        <v>21.4</v>
      </c>
      <c r="O15" s="24">
        <v>-20.1</v>
      </c>
      <c r="P15" s="31">
        <v>20.1</v>
      </c>
      <c r="Q15" s="37">
        <v>-0.5999999999999979</v>
      </c>
      <c r="R15" s="23">
        <v>191241</v>
      </c>
      <c r="S15" s="24">
        <v>1.9</v>
      </c>
      <c r="T15" s="10"/>
      <c r="U15" s="11">
        <v>118253</v>
      </c>
      <c r="V15" s="24">
        <v>-4.4</v>
      </c>
      <c r="W15" s="10"/>
      <c r="X15" s="11">
        <v>72988</v>
      </c>
      <c r="Y15" s="24">
        <v>19.4</v>
      </c>
      <c r="Z15" s="10"/>
      <c r="AA15" s="24">
        <v>38.2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200106</v>
      </c>
      <c r="C16" s="24">
        <v>-5.9</v>
      </c>
      <c r="D16" s="10"/>
      <c r="E16" s="11">
        <v>199162</v>
      </c>
      <c r="F16" s="24">
        <v>-5.1</v>
      </c>
      <c r="G16" s="10"/>
      <c r="H16" s="11">
        <v>190980</v>
      </c>
      <c r="I16" s="29">
        <v>-4.8</v>
      </c>
      <c r="J16" s="30">
        <v>128.1</v>
      </c>
      <c r="K16" s="24">
        <v>-2.7</v>
      </c>
      <c r="L16" s="31">
        <v>121.5</v>
      </c>
      <c r="M16" s="24">
        <v>-2.6</v>
      </c>
      <c r="N16" s="31">
        <v>6.6</v>
      </c>
      <c r="O16" s="24">
        <v>-5</v>
      </c>
      <c r="P16" s="31">
        <v>18</v>
      </c>
      <c r="Q16" s="37">
        <v>-0.6000000000000014</v>
      </c>
      <c r="R16" s="23">
        <v>438762</v>
      </c>
      <c r="S16" s="24">
        <v>0.4</v>
      </c>
      <c r="T16" s="10"/>
      <c r="U16" s="11">
        <v>188716</v>
      </c>
      <c r="V16" s="24">
        <v>-6</v>
      </c>
      <c r="W16" s="10"/>
      <c r="X16" s="11">
        <v>250046</v>
      </c>
      <c r="Y16" s="24">
        <v>5.8</v>
      </c>
      <c r="Z16" s="10"/>
      <c r="AA16" s="24">
        <v>57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343572</v>
      </c>
      <c r="C17" s="24">
        <v>3.1</v>
      </c>
      <c r="D17" s="10"/>
      <c r="E17" s="11">
        <v>336526</v>
      </c>
      <c r="F17" s="24">
        <v>2.4</v>
      </c>
      <c r="G17" s="10"/>
      <c r="H17" s="11">
        <v>306763</v>
      </c>
      <c r="I17" s="29">
        <v>1.2</v>
      </c>
      <c r="J17" s="30">
        <v>150.9</v>
      </c>
      <c r="K17" s="24">
        <v>4.8</v>
      </c>
      <c r="L17" s="31">
        <v>137.1</v>
      </c>
      <c r="M17" s="24">
        <v>2.6</v>
      </c>
      <c r="N17" s="31">
        <v>13.8</v>
      </c>
      <c r="O17" s="24">
        <v>34.9</v>
      </c>
      <c r="P17" s="31">
        <v>18.9</v>
      </c>
      <c r="Q17" s="37">
        <v>0.5</v>
      </c>
      <c r="R17" s="23">
        <v>52411</v>
      </c>
      <c r="S17" s="24">
        <v>2.2</v>
      </c>
      <c r="T17" s="10"/>
      <c r="U17" s="11">
        <v>41219</v>
      </c>
      <c r="V17" s="24">
        <v>2</v>
      </c>
      <c r="W17" s="10"/>
      <c r="X17" s="11">
        <v>11192</v>
      </c>
      <c r="Y17" s="24">
        <v>3.6</v>
      </c>
      <c r="Z17" s="10"/>
      <c r="AA17" s="24">
        <v>21.4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235867</v>
      </c>
      <c r="C18" s="24">
        <v>21.4</v>
      </c>
      <c r="D18" s="10"/>
      <c r="E18" s="11">
        <v>232753</v>
      </c>
      <c r="F18" s="24">
        <v>20.5</v>
      </c>
      <c r="G18" s="10"/>
      <c r="H18" s="11">
        <v>214903</v>
      </c>
      <c r="I18" s="29">
        <v>16.2</v>
      </c>
      <c r="J18" s="30">
        <v>141.5</v>
      </c>
      <c r="K18" s="24">
        <v>12.5</v>
      </c>
      <c r="L18" s="31">
        <v>132.4</v>
      </c>
      <c r="M18" s="24">
        <v>8.3</v>
      </c>
      <c r="N18" s="31">
        <v>9.1</v>
      </c>
      <c r="O18" s="24">
        <v>102.8</v>
      </c>
      <c r="P18" s="31">
        <v>18.9</v>
      </c>
      <c r="Q18" s="37">
        <v>0.6999999999999993</v>
      </c>
      <c r="R18" s="23">
        <v>26882</v>
      </c>
      <c r="S18" s="24">
        <v>-1.7</v>
      </c>
      <c r="T18" s="10"/>
      <c r="U18" s="11">
        <v>16871</v>
      </c>
      <c r="V18" s="24">
        <v>-0.8</v>
      </c>
      <c r="W18" s="10"/>
      <c r="X18" s="11">
        <v>10011</v>
      </c>
      <c r="Y18" s="24">
        <v>2.2</v>
      </c>
      <c r="Z18" s="10"/>
      <c r="AA18" s="24">
        <v>37.2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370824</v>
      </c>
      <c r="C19" s="24">
        <v>3.3</v>
      </c>
      <c r="D19" s="10"/>
      <c r="E19" s="11">
        <v>360658</v>
      </c>
      <c r="F19" s="24">
        <v>2.6</v>
      </c>
      <c r="G19" s="10"/>
      <c r="H19" s="11">
        <v>339466</v>
      </c>
      <c r="I19" s="29">
        <v>1.3</v>
      </c>
      <c r="J19" s="30">
        <v>147.9</v>
      </c>
      <c r="K19" s="24">
        <v>0.5</v>
      </c>
      <c r="L19" s="31">
        <v>136.5</v>
      </c>
      <c r="M19" s="24">
        <v>0.1</v>
      </c>
      <c r="N19" s="31">
        <v>11.4</v>
      </c>
      <c r="O19" s="24">
        <v>10.5</v>
      </c>
      <c r="P19" s="31">
        <v>18.4</v>
      </c>
      <c r="Q19" s="37">
        <v>0.5</v>
      </c>
      <c r="R19" s="23">
        <v>44528</v>
      </c>
      <c r="S19" s="24">
        <v>-3</v>
      </c>
      <c r="T19" s="10"/>
      <c r="U19" s="11">
        <v>36976</v>
      </c>
      <c r="V19" s="24">
        <v>-5.7</v>
      </c>
      <c r="W19" s="10"/>
      <c r="X19" s="11">
        <v>7552</v>
      </c>
      <c r="Y19" s="24">
        <v>12.9</v>
      </c>
      <c r="Z19" s="10"/>
      <c r="AA19" s="24">
        <v>17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113802</v>
      </c>
      <c r="C20" s="24">
        <v>1.5</v>
      </c>
      <c r="D20" s="10"/>
      <c r="E20" s="11">
        <v>113659</v>
      </c>
      <c r="F20" s="24">
        <v>1.3</v>
      </c>
      <c r="G20" s="10"/>
      <c r="H20" s="11">
        <v>107918</v>
      </c>
      <c r="I20" s="29">
        <v>-1.3</v>
      </c>
      <c r="J20" s="30">
        <v>97.4</v>
      </c>
      <c r="K20" s="24">
        <v>0.6</v>
      </c>
      <c r="L20" s="31">
        <v>92.2</v>
      </c>
      <c r="M20" s="24">
        <v>-0.6</v>
      </c>
      <c r="N20" s="31">
        <v>5.2</v>
      </c>
      <c r="O20" s="24">
        <v>54</v>
      </c>
      <c r="P20" s="31">
        <v>15.7</v>
      </c>
      <c r="Q20" s="37">
        <v>0.09999999999999964</v>
      </c>
      <c r="R20" s="23">
        <v>166734</v>
      </c>
      <c r="S20" s="24">
        <v>4.2</v>
      </c>
      <c r="T20" s="10"/>
      <c r="U20" s="11">
        <v>34958</v>
      </c>
      <c r="V20" s="24">
        <v>-12.9</v>
      </c>
      <c r="W20" s="10"/>
      <c r="X20" s="11">
        <v>131776</v>
      </c>
      <c r="Y20" s="24">
        <v>8</v>
      </c>
      <c r="Z20" s="10"/>
      <c r="AA20" s="24">
        <v>79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185130</v>
      </c>
      <c r="C21" s="24">
        <v>9.6</v>
      </c>
      <c r="D21" s="10"/>
      <c r="E21" s="11">
        <v>184755</v>
      </c>
      <c r="F21" s="24">
        <v>9.4</v>
      </c>
      <c r="G21" s="10"/>
      <c r="H21" s="11">
        <v>177323</v>
      </c>
      <c r="I21" s="29">
        <v>11</v>
      </c>
      <c r="J21" s="30">
        <v>137.5</v>
      </c>
      <c r="K21" s="24">
        <v>10.4</v>
      </c>
      <c r="L21" s="31">
        <v>131.8</v>
      </c>
      <c r="M21" s="24">
        <v>10.9</v>
      </c>
      <c r="N21" s="31">
        <v>5.7</v>
      </c>
      <c r="O21" s="24">
        <v>4.1</v>
      </c>
      <c r="P21" s="31">
        <v>19.7</v>
      </c>
      <c r="Q21" s="37">
        <v>2.1999999999999993</v>
      </c>
      <c r="R21" s="23">
        <v>79965</v>
      </c>
      <c r="S21" s="24">
        <v>-4.9</v>
      </c>
      <c r="T21" s="10"/>
      <c r="U21" s="11">
        <v>41128</v>
      </c>
      <c r="V21" s="24">
        <v>-4.8</v>
      </c>
      <c r="W21" s="10"/>
      <c r="X21" s="11">
        <v>38837</v>
      </c>
      <c r="Y21" s="24">
        <v>2.3</v>
      </c>
      <c r="Z21" s="10"/>
      <c r="AA21" s="24">
        <v>48.6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299011</v>
      </c>
      <c r="C22" s="24">
        <v>-8.9</v>
      </c>
      <c r="D22" s="10"/>
      <c r="E22" s="11">
        <v>294529</v>
      </c>
      <c r="F22" s="24">
        <v>-9.2</v>
      </c>
      <c r="G22" s="10"/>
      <c r="H22" s="11">
        <v>289292</v>
      </c>
      <c r="I22" s="29">
        <v>-10.4</v>
      </c>
      <c r="J22" s="30">
        <v>137.9</v>
      </c>
      <c r="K22" s="24">
        <v>1.8</v>
      </c>
      <c r="L22" s="31">
        <v>135</v>
      </c>
      <c r="M22" s="24">
        <v>3.5</v>
      </c>
      <c r="N22" s="31">
        <v>2.9</v>
      </c>
      <c r="O22" s="24">
        <v>-34.9</v>
      </c>
      <c r="P22" s="31">
        <v>19.1</v>
      </c>
      <c r="Q22" s="37">
        <v>1.6000000000000014</v>
      </c>
      <c r="R22" s="23">
        <v>118667</v>
      </c>
      <c r="S22" s="24">
        <v>0.4</v>
      </c>
      <c r="T22" s="10"/>
      <c r="U22" s="11">
        <v>88621</v>
      </c>
      <c r="V22" s="24">
        <v>3.8</v>
      </c>
      <c r="W22" s="10"/>
      <c r="X22" s="11">
        <v>30046</v>
      </c>
      <c r="Y22" s="24">
        <v>-7.9</v>
      </c>
      <c r="Z22" s="10"/>
      <c r="AA22" s="24">
        <v>25.3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230207</v>
      </c>
      <c r="C23" s="24">
        <v>-1.1</v>
      </c>
      <c r="D23" s="10"/>
      <c r="E23" s="11">
        <v>229256</v>
      </c>
      <c r="F23" s="24">
        <v>-1.5</v>
      </c>
      <c r="G23" s="10"/>
      <c r="H23" s="11">
        <v>220797</v>
      </c>
      <c r="I23" s="29">
        <v>0.6</v>
      </c>
      <c r="J23" s="30">
        <v>130.3</v>
      </c>
      <c r="K23" s="24">
        <v>-2.2</v>
      </c>
      <c r="L23" s="31">
        <v>124.9</v>
      </c>
      <c r="M23" s="24">
        <v>-1.8</v>
      </c>
      <c r="N23" s="31">
        <v>5.4</v>
      </c>
      <c r="O23" s="24">
        <v>-8.6</v>
      </c>
      <c r="P23" s="31">
        <v>17.6</v>
      </c>
      <c r="Q23" s="37">
        <v>0.3000000000000007</v>
      </c>
      <c r="R23" s="23">
        <v>227071</v>
      </c>
      <c r="S23" s="24">
        <v>0.1</v>
      </c>
      <c r="T23" s="10"/>
      <c r="U23" s="11">
        <v>159213</v>
      </c>
      <c r="V23" s="24">
        <v>-0.5</v>
      </c>
      <c r="W23" s="10"/>
      <c r="X23" s="11">
        <v>67858</v>
      </c>
      <c r="Y23" s="24">
        <v>-11.5</v>
      </c>
      <c r="Z23" s="10"/>
      <c r="AA23" s="24">
        <v>29.9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284719</v>
      </c>
      <c r="C24" s="24">
        <v>-2.1</v>
      </c>
      <c r="D24" s="10"/>
      <c r="E24" s="11">
        <v>279193</v>
      </c>
      <c r="F24" s="24">
        <v>0.9</v>
      </c>
      <c r="G24" s="10"/>
      <c r="H24" s="11">
        <v>264972</v>
      </c>
      <c r="I24" s="29">
        <v>-1.8</v>
      </c>
      <c r="J24" s="30">
        <v>147.7</v>
      </c>
      <c r="K24" s="24">
        <v>5</v>
      </c>
      <c r="L24" s="31">
        <v>142</v>
      </c>
      <c r="M24" s="24">
        <v>4</v>
      </c>
      <c r="N24" s="31">
        <v>5.7</v>
      </c>
      <c r="O24" s="24">
        <v>48.8</v>
      </c>
      <c r="P24" s="31">
        <v>19.3</v>
      </c>
      <c r="Q24" s="37">
        <v>0.3000000000000007</v>
      </c>
      <c r="R24" s="23">
        <v>10774</v>
      </c>
      <c r="S24" s="24">
        <v>0.1</v>
      </c>
      <c r="T24" s="10"/>
      <c r="U24" s="11">
        <v>8145</v>
      </c>
      <c r="V24" s="24">
        <v>-5.7</v>
      </c>
      <c r="W24" s="10"/>
      <c r="X24" s="11">
        <v>2629</v>
      </c>
      <c r="Y24" s="24">
        <v>22.2</v>
      </c>
      <c r="Z24" s="10"/>
      <c r="AA24" s="24">
        <v>24.4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199275</v>
      </c>
      <c r="C25" s="24">
        <v>-0.5</v>
      </c>
      <c r="D25" s="10"/>
      <c r="E25" s="11">
        <v>197192</v>
      </c>
      <c r="F25" s="24">
        <v>2.3</v>
      </c>
      <c r="G25" s="10"/>
      <c r="H25" s="11">
        <v>181778</v>
      </c>
      <c r="I25" s="29">
        <v>3</v>
      </c>
      <c r="J25" s="33">
        <v>135.3</v>
      </c>
      <c r="K25" s="28">
        <v>0.6</v>
      </c>
      <c r="L25" s="34">
        <v>125.8</v>
      </c>
      <c r="M25" s="28">
        <v>-0.5</v>
      </c>
      <c r="N25" s="34">
        <v>9.5</v>
      </c>
      <c r="O25" s="28">
        <v>13.4</v>
      </c>
      <c r="P25" s="34">
        <v>18.2</v>
      </c>
      <c r="Q25" s="41">
        <v>-0.3000000000000007</v>
      </c>
      <c r="R25" s="26">
        <v>130534</v>
      </c>
      <c r="S25" s="28">
        <v>-5.9</v>
      </c>
      <c r="T25" s="25"/>
      <c r="U25" s="27">
        <v>71353</v>
      </c>
      <c r="V25" s="28">
        <v>-2.5</v>
      </c>
      <c r="W25" s="25"/>
      <c r="X25" s="27">
        <v>59181</v>
      </c>
      <c r="Y25" s="28">
        <v>-0.2</v>
      </c>
      <c r="Z25" s="25"/>
      <c r="AA25" s="28">
        <v>45.3</v>
      </c>
      <c r="AB25" s="40"/>
      <c r="AC25" s="11"/>
      <c r="AD25" s="10"/>
      <c r="AE25" s="11"/>
      <c r="AF25" s="22"/>
      <c r="AG25" s="22"/>
    </row>
    <row r="26" spans="1:9" ht="15" customHeight="1">
      <c r="A26" s="62" t="s">
        <v>44</v>
      </c>
      <c r="B26" s="62"/>
      <c r="C26" s="62"/>
      <c r="D26" s="62"/>
      <c r="E26" s="62"/>
      <c r="F26" s="62"/>
      <c r="G26" s="62"/>
      <c r="H26" s="62"/>
      <c r="I26" s="62"/>
    </row>
    <row r="27" ht="15" customHeight="1">
      <c r="A27" s="1" t="s">
        <v>43</v>
      </c>
    </row>
  </sheetData>
  <sheetProtection/>
  <mergeCells count="31">
    <mergeCell ref="AA6:AB6"/>
    <mergeCell ref="S7:T7"/>
    <mergeCell ref="R5:AB5"/>
    <mergeCell ref="J5:K5"/>
    <mergeCell ref="L5:M5"/>
    <mergeCell ref="R6:R7"/>
    <mergeCell ref="AA7:AB7"/>
    <mergeCell ref="A26:I26"/>
    <mergeCell ref="P6:P7"/>
    <mergeCell ref="A5:A7"/>
    <mergeCell ref="B6:B7"/>
    <mergeCell ref="E6:E7"/>
    <mergeCell ref="V6:W6"/>
    <mergeCell ref="B5:D5"/>
    <mergeCell ref="C6:D6"/>
    <mergeCell ref="P5:Q5"/>
    <mergeCell ref="J6:J7"/>
    <mergeCell ref="F7:G7"/>
    <mergeCell ref="H5:I5"/>
    <mergeCell ref="A2:P2"/>
    <mergeCell ref="S6:T6"/>
    <mergeCell ref="N5:O5"/>
    <mergeCell ref="L6:L7"/>
    <mergeCell ref="E5:G5"/>
    <mergeCell ref="Y6:Z6"/>
    <mergeCell ref="C7:D7"/>
    <mergeCell ref="H6:H7"/>
    <mergeCell ref="F6:G6"/>
    <mergeCell ref="Y7:Z7"/>
    <mergeCell ref="N6:N7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8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76</v>
      </c>
      <c r="B8" s="88">
        <v>93.3</v>
      </c>
      <c r="C8" s="86" t="s">
        <v>46</v>
      </c>
      <c r="D8" s="86">
        <v>100.6</v>
      </c>
      <c r="E8" s="86">
        <v>109.9</v>
      </c>
      <c r="F8" s="86">
        <v>103</v>
      </c>
      <c r="G8" s="86">
        <v>104.6</v>
      </c>
      <c r="H8" s="86">
        <v>79.8</v>
      </c>
      <c r="I8" s="86">
        <v>90.1</v>
      </c>
      <c r="J8" s="86">
        <v>106.6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99.5</v>
      </c>
      <c r="P8" s="85">
        <v>86.9</v>
      </c>
      <c r="Q8" s="85">
        <v>361.2</v>
      </c>
      <c r="R8" s="86" t="s">
        <v>72</v>
      </c>
    </row>
    <row r="9" spans="1:18" ht="13.5">
      <c r="A9" s="83" t="s">
        <v>75</v>
      </c>
      <c r="B9" s="88">
        <v>95.3</v>
      </c>
      <c r="C9" s="87" t="s">
        <v>46</v>
      </c>
      <c r="D9" s="86">
        <v>97.1</v>
      </c>
      <c r="E9" s="86">
        <v>109</v>
      </c>
      <c r="F9" s="86">
        <v>116.2</v>
      </c>
      <c r="G9" s="86">
        <v>96.7</v>
      </c>
      <c r="H9" s="86">
        <v>85.2</v>
      </c>
      <c r="I9" s="86">
        <v>93.6</v>
      </c>
      <c r="J9" s="86">
        <v>102.8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102.2</v>
      </c>
      <c r="P9" s="85">
        <v>90.8</v>
      </c>
      <c r="Q9" s="85">
        <v>245.6</v>
      </c>
      <c r="R9" s="86" t="s">
        <v>72</v>
      </c>
    </row>
    <row r="10" spans="1:18" ht="13.5">
      <c r="A10" s="83" t="s">
        <v>74</v>
      </c>
      <c r="B10" s="88">
        <v>98.3</v>
      </c>
      <c r="C10" s="87">
        <v>92.8</v>
      </c>
      <c r="D10" s="86">
        <v>99.6</v>
      </c>
      <c r="E10" s="86">
        <v>106.5</v>
      </c>
      <c r="F10" s="86">
        <v>105.8</v>
      </c>
      <c r="G10" s="86">
        <v>89</v>
      </c>
      <c r="H10" s="86">
        <v>96.3</v>
      </c>
      <c r="I10" s="86">
        <v>97.7</v>
      </c>
      <c r="J10" s="86">
        <v>100.9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103.9</v>
      </c>
      <c r="P10" s="85">
        <v>95.1</v>
      </c>
      <c r="Q10" s="85">
        <v>213.8</v>
      </c>
      <c r="R10" s="86" t="s">
        <v>72</v>
      </c>
    </row>
    <row r="11" spans="1:18" ht="13.5">
      <c r="A11" s="83" t="s">
        <v>73</v>
      </c>
      <c r="B11" s="88">
        <v>99.6</v>
      </c>
      <c r="C11" s="87">
        <v>98.1</v>
      </c>
      <c r="D11" s="86">
        <v>103.1</v>
      </c>
      <c r="E11" s="86">
        <v>100.3</v>
      </c>
      <c r="F11" s="86">
        <v>127.2</v>
      </c>
      <c r="G11" s="86">
        <v>88.3</v>
      </c>
      <c r="H11" s="86">
        <v>103.2</v>
      </c>
      <c r="I11" s="86">
        <v>100.6</v>
      </c>
      <c r="J11" s="86">
        <v>90.2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103.1</v>
      </c>
      <c r="P11" s="85">
        <v>103</v>
      </c>
      <c r="Q11" s="85">
        <v>103.9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101.2</v>
      </c>
      <c r="C13" s="74">
        <v>105</v>
      </c>
      <c r="D13" s="84">
        <v>97</v>
      </c>
      <c r="E13" s="84">
        <v>99.8</v>
      </c>
      <c r="F13" s="84">
        <v>99.7</v>
      </c>
      <c r="G13" s="84">
        <v>102.1</v>
      </c>
      <c r="H13" s="84">
        <v>103.7</v>
      </c>
      <c r="I13" s="84">
        <v>100.2</v>
      </c>
      <c r="J13" s="84">
        <v>103.9</v>
      </c>
      <c r="K13" s="84">
        <v>95.9</v>
      </c>
      <c r="L13" s="84">
        <v>103.5</v>
      </c>
      <c r="M13" s="84">
        <v>96.2</v>
      </c>
      <c r="N13" s="80">
        <v>102.4</v>
      </c>
      <c r="O13" s="80">
        <v>99</v>
      </c>
      <c r="P13" s="80">
        <v>105.6</v>
      </c>
      <c r="Q13" s="80">
        <v>184.4</v>
      </c>
      <c r="R13" s="80">
        <v>101.1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101.3</v>
      </c>
      <c r="C15" s="74">
        <v>106.3</v>
      </c>
      <c r="D15" s="74">
        <v>95</v>
      </c>
      <c r="E15" s="74">
        <v>99.3</v>
      </c>
      <c r="F15" s="74">
        <v>100.6</v>
      </c>
      <c r="G15" s="74">
        <v>102.7</v>
      </c>
      <c r="H15" s="74">
        <v>102.7</v>
      </c>
      <c r="I15" s="74">
        <v>100</v>
      </c>
      <c r="J15" s="74">
        <v>106.3</v>
      </c>
      <c r="K15" s="74">
        <v>94.9</v>
      </c>
      <c r="L15" s="74">
        <v>103.9</v>
      </c>
      <c r="M15" s="74">
        <v>96.7</v>
      </c>
      <c r="N15" s="80">
        <v>104.3</v>
      </c>
      <c r="O15" s="80">
        <v>99.1</v>
      </c>
      <c r="P15" s="80">
        <v>106.2</v>
      </c>
      <c r="Q15" s="80">
        <v>180.3</v>
      </c>
      <c r="R15" s="80">
        <v>103.6</v>
      </c>
    </row>
    <row r="16" spans="1:18" ht="13.5">
      <c r="A16" s="76" t="s">
        <v>68</v>
      </c>
      <c r="B16" s="75">
        <v>101.2</v>
      </c>
      <c r="C16" s="74">
        <v>106.3</v>
      </c>
      <c r="D16" s="74">
        <v>95.5</v>
      </c>
      <c r="E16" s="74">
        <v>97.8</v>
      </c>
      <c r="F16" s="74">
        <v>97.7</v>
      </c>
      <c r="G16" s="74">
        <v>103</v>
      </c>
      <c r="H16" s="74">
        <v>103.5</v>
      </c>
      <c r="I16" s="74">
        <v>100</v>
      </c>
      <c r="J16" s="74">
        <v>105.9</v>
      </c>
      <c r="K16" s="74">
        <v>94.3</v>
      </c>
      <c r="L16" s="74">
        <v>103.7</v>
      </c>
      <c r="M16" s="74">
        <v>96.4</v>
      </c>
      <c r="N16" s="80">
        <v>109.4</v>
      </c>
      <c r="O16" s="80">
        <v>100</v>
      </c>
      <c r="P16" s="80">
        <v>106.6</v>
      </c>
      <c r="Q16" s="80">
        <v>184</v>
      </c>
      <c r="R16" s="80">
        <v>101.9</v>
      </c>
    </row>
    <row r="17" spans="1:18" ht="13.5">
      <c r="A17" s="76" t="s">
        <v>67</v>
      </c>
      <c r="B17" s="75">
        <v>101</v>
      </c>
      <c r="C17" s="74">
        <v>106.3</v>
      </c>
      <c r="D17" s="74">
        <v>95.5</v>
      </c>
      <c r="E17" s="74">
        <v>97.6</v>
      </c>
      <c r="F17" s="74">
        <v>97.3</v>
      </c>
      <c r="G17" s="74">
        <v>102.1</v>
      </c>
      <c r="H17" s="74">
        <v>106.2</v>
      </c>
      <c r="I17" s="74">
        <v>99.9</v>
      </c>
      <c r="J17" s="74">
        <v>105.8</v>
      </c>
      <c r="K17" s="74">
        <v>95.4</v>
      </c>
      <c r="L17" s="74">
        <v>101.8</v>
      </c>
      <c r="M17" s="74">
        <v>94</v>
      </c>
      <c r="N17" s="80">
        <v>107</v>
      </c>
      <c r="O17" s="80">
        <v>99.8</v>
      </c>
      <c r="P17" s="80">
        <v>106.5</v>
      </c>
      <c r="Q17" s="80">
        <v>184.3</v>
      </c>
      <c r="R17" s="80">
        <v>102.3</v>
      </c>
    </row>
    <row r="18" spans="1:18" ht="13.5">
      <c r="A18" s="83" t="s">
        <v>66</v>
      </c>
      <c r="B18" s="75">
        <v>102.2</v>
      </c>
      <c r="C18" s="74" t="s">
        <v>46</v>
      </c>
      <c r="D18" s="74">
        <v>96.3</v>
      </c>
      <c r="E18" s="74">
        <v>99.6</v>
      </c>
      <c r="F18" s="74">
        <v>123.3</v>
      </c>
      <c r="G18" s="74">
        <v>102.7</v>
      </c>
      <c r="H18" s="74">
        <v>106.3</v>
      </c>
      <c r="I18" s="74">
        <v>100</v>
      </c>
      <c r="J18" s="74">
        <v>105.5</v>
      </c>
      <c r="K18" s="74">
        <v>92.8</v>
      </c>
      <c r="L18" s="74">
        <v>99.1</v>
      </c>
      <c r="M18" s="74">
        <v>100.3</v>
      </c>
      <c r="N18" s="80">
        <v>103.2</v>
      </c>
      <c r="O18" s="80">
        <v>100.5</v>
      </c>
      <c r="P18" s="80">
        <v>112</v>
      </c>
      <c r="Q18" s="80">
        <v>182.5</v>
      </c>
      <c r="R18" s="80">
        <v>97.5</v>
      </c>
    </row>
    <row r="19" spans="1:18" ht="13.5">
      <c r="A19" s="83" t="s">
        <v>65</v>
      </c>
      <c r="B19" s="75">
        <v>101.6</v>
      </c>
      <c r="C19" s="74" t="s">
        <v>46</v>
      </c>
      <c r="D19" s="74">
        <v>96.3</v>
      </c>
      <c r="E19" s="74">
        <v>97.9</v>
      </c>
      <c r="F19" s="74">
        <v>121.6</v>
      </c>
      <c r="G19" s="74">
        <v>103</v>
      </c>
      <c r="H19" s="74">
        <v>105.8</v>
      </c>
      <c r="I19" s="74">
        <v>99.7</v>
      </c>
      <c r="J19" s="74">
        <v>104.8</v>
      </c>
      <c r="K19" s="74">
        <v>93</v>
      </c>
      <c r="L19" s="74">
        <v>97.2</v>
      </c>
      <c r="M19" s="74">
        <v>100.6</v>
      </c>
      <c r="N19" s="80">
        <v>102</v>
      </c>
      <c r="O19" s="80">
        <v>100.3</v>
      </c>
      <c r="P19" s="80">
        <v>112.3</v>
      </c>
      <c r="Q19" s="80">
        <v>182.9</v>
      </c>
      <c r="R19" s="80">
        <v>96.8</v>
      </c>
    </row>
    <row r="20" spans="1:18" ht="13.5">
      <c r="A20" s="83" t="s">
        <v>64</v>
      </c>
      <c r="B20" s="75">
        <v>101.6</v>
      </c>
      <c r="C20" s="74" t="s">
        <v>46</v>
      </c>
      <c r="D20" s="74">
        <v>95.7</v>
      </c>
      <c r="E20" s="74">
        <v>98.5</v>
      </c>
      <c r="F20" s="74">
        <v>121.6</v>
      </c>
      <c r="G20" s="74">
        <v>102.2</v>
      </c>
      <c r="H20" s="74">
        <v>105.3</v>
      </c>
      <c r="I20" s="74">
        <v>100.7</v>
      </c>
      <c r="J20" s="74">
        <v>105.8</v>
      </c>
      <c r="K20" s="74">
        <v>94.6</v>
      </c>
      <c r="L20" s="74">
        <v>97.3</v>
      </c>
      <c r="M20" s="74">
        <v>99.9</v>
      </c>
      <c r="N20" s="80">
        <v>101.6</v>
      </c>
      <c r="O20" s="80">
        <v>98.2</v>
      </c>
      <c r="P20" s="80">
        <v>111.9</v>
      </c>
      <c r="Q20" s="80">
        <v>179.1</v>
      </c>
      <c r="R20" s="80">
        <v>95.9</v>
      </c>
    </row>
    <row r="21" spans="1:18" ht="13.5">
      <c r="A21" s="76" t="s">
        <v>63</v>
      </c>
      <c r="B21" s="75">
        <v>102.2</v>
      </c>
      <c r="C21" s="74" t="s">
        <v>46</v>
      </c>
      <c r="D21" s="74">
        <v>96.1</v>
      </c>
      <c r="E21" s="74">
        <v>99.3</v>
      </c>
      <c r="F21" s="74">
        <v>120.6</v>
      </c>
      <c r="G21" s="74">
        <v>100.7</v>
      </c>
      <c r="H21" s="74">
        <v>105</v>
      </c>
      <c r="I21" s="74">
        <v>100.3</v>
      </c>
      <c r="J21" s="74">
        <v>107.2</v>
      </c>
      <c r="K21" s="74">
        <v>93.1</v>
      </c>
      <c r="L21" s="74">
        <v>99.3</v>
      </c>
      <c r="M21" s="74">
        <v>99.8</v>
      </c>
      <c r="N21" s="80">
        <v>103.1</v>
      </c>
      <c r="O21" s="80">
        <v>99.1</v>
      </c>
      <c r="P21" s="80">
        <v>114.6</v>
      </c>
      <c r="Q21" s="80">
        <v>179</v>
      </c>
      <c r="R21" s="80">
        <v>97</v>
      </c>
    </row>
    <row r="22" spans="1:18" ht="13.5">
      <c r="A22" s="76" t="s">
        <v>62</v>
      </c>
      <c r="B22" s="75">
        <v>102.2</v>
      </c>
      <c r="C22" s="74">
        <v>169.5</v>
      </c>
      <c r="D22" s="74">
        <v>95.7</v>
      </c>
      <c r="E22" s="74">
        <v>99.3</v>
      </c>
      <c r="F22" s="74">
        <v>121.9</v>
      </c>
      <c r="G22" s="74">
        <v>99.5</v>
      </c>
      <c r="H22" s="74">
        <v>105.1</v>
      </c>
      <c r="I22" s="74">
        <v>100.4</v>
      </c>
      <c r="J22" s="74">
        <v>108.2</v>
      </c>
      <c r="K22" s="74">
        <v>93.7</v>
      </c>
      <c r="L22" s="74">
        <v>99</v>
      </c>
      <c r="M22" s="74">
        <v>100.3</v>
      </c>
      <c r="N22" s="80">
        <v>103</v>
      </c>
      <c r="O22" s="80">
        <v>99.8</v>
      </c>
      <c r="P22" s="80">
        <v>113.6</v>
      </c>
      <c r="Q22" s="80">
        <v>178.8</v>
      </c>
      <c r="R22" s="80">
        <v>97.4</v>
      </c>
    </row>
    <row r="23" spans="1:18" ht="13.5">
      <c r="A23" s="76" t="s">
        <v>61</v>
      </c>
      <c r="B23" s="75">
        <v>103</v>
      </c>
      <c r="C23" s="74">
        <v>161.2</v>
      </c>
      <c r="D23" s="74">
        <v>94.6</v>
      </c>
      <c r="E23" s="74">
        <v>99.3</v>
      </c>
      <c r="F23" s="74">
        <v>123.2</v>
      </c>
      <c r="G23" s="74">
        <v>99</v>
      </c>
      <c r="H23" s="74">
        <v>107.6</v>
      </c>
      <c r="I23" s="74">
        <v>100.8</v>
      </c>
      <c r="J23" s="74">
        <v>109.3</v>
      </c>
      <c r="K23" s="74">
        <v>94.2</v>
      </c>
      <c r="L23" s="74">
        <v>98.6</v>
      </c>
      <c r="M23" s="74">
        <v>102.7</v>
      </c>
      <c r="N23" s="80">
        <v>103.9</v>
      </c>
      <c r="O23" s="80">
        <v>100.4</v>
      </c>
      <c r="P23" s="80">
        <v>115.1</v>
      </c>
      <c r="Q23" s="80">
        <v>178.7</v>
      </c>
      <c r="R23" s="80">
        <v>97.8</v>
      </c>
    </row>
    <row r="24" spans="1:18" ht="13.5">
      <c r="A24" s="76" t="s">
        <v>60</v>
      </c>
      <c r="B24" s="75">
        <v>102.5</v>
      </c>
      <c r="C24" s="74">
        <v>164.3</v>
      </c>
      <c r="D24" s="74">
        <v>93.9</v>
      </c>
      <c r="E24" s="74">
        <v>99</v>
      </c>
      <c r="F24" s="74">
        <v>123.9</v>
      </c>
      <c r="G24" s="74">
        <v>99.1</v>
      </c>
      <c r="H24" s="74">
        <v>106.2</v>
      </c>
      <c r="I24" s="74">
        <v>100.2</v>
      </c>
      <c r="J24" s="74">
        <v>108.7</v>
      </c>
      <c r="K24" s="74">
        <v>93.2</v>
      </c>
      <c r="L24" s="74">
        <v>98.6</v>
      </c>
      <c r="M24" s="74">
        <v>101.9</v>
      </c>
      <c r="N24" s="80">
        <v>103.3</v>
      </c>
      <c r="O24" s="80">
        <v>100.3</v>
      </c>
      <c r="P24" s="80">
        <v>114.8</v>
      </c>
      <c r="Q24" s="80">
        <v>179.2</v>
      </c>
      <c r="R24" s="80">
        <v>98.3</v>
      </c>
    </row>
    <row r="25" spans="1:18" ht="13.5">
      <c r="A25" s="76" t="s">
        <v>59</v>
      </c>
      <c r="B25" s="75">
        <v>102.3</v>
      </c>
      <c r="C25" s="74">
        <v>164.5</v>
      </c>
      <c r="D25" s="74">
        <v>93.4</v>
      </c>
      <c r="E25" s="74">
        <v>98.9</v>
      </c>
      <c r="F25" s="74">
        <v>123.2</v>
      </c>
      <c r="G25" s="74">
        <v>97.9</v>
      </c>
      <c r="H25" s="74">
        <v>106.2</v>
      </c>
      <c r="I25" s="74">
        <v>100.4</v>
      </c>
      <c r="J25" s="74">
        <v>108.7</v>
      </c>
      <c r="K25" s="74">
        <v>94.2</v>
      </c>
      <c r="L25" s="74">
        <v>98.8</v>
      </c>
      <c r="M25" s="74">
        <v>101.8</v>
      </c>
      <c r="N25" s="80">
        <v>102.3</v>
      </c>
      <c r="O25" s="80">
        <v>98.4</v>
      </c>
      <c r="P25" s="80">
        <v>114.1</v>
      </c>
      <c r="Q25" s="80">
        <v>181.1</v>
      </c>
      <c r="R25" s="80">
        <v>98.5</v>
      </c>
    </row>
    <row r="26" spans="1:18" ht="13.5">
      <c r="A26" s="76" t="s">
        <v>58</v>
      </c>
      <c r="B26" s="75">
        <v>102.2</v>
      </c>
      <c r="C26" s="74">
        <v>156</v>
      </c>
      <c r="D26" s="74">
        <v>92.4</v>
      </c>
      <c r="E26" s="74">
        <v>98.1</v>
      </c>
      <c r="F26" s="74">
        <v>123.2</v>
      </c>
      <c r="G26" s="74">
        <v>95.5</v>
      </c>
      <c r="H26" s="74">
        <v>105.8</v>
      </c>
      <c r="I26" s="74">
        <v>100.9</v>
      </c>
      <c r="J26" s="74">
        <v>108</v>
      </c>
      <c r="K26" s="74">
        <v>93.4</v>
      </c>
      <c r="L26" s="74">
        <v>98.8</v>
      </c>
      <c r="M26" s="74">
        <v>101.8</v>
      </c>
      <c r="N26" s="80">
        <v>100.7</v>
      </c>
      <c r="O26" s="80">
        <v>100.4</v>
      </c>
      <c r="P26" s="80">
        <v>114.4</v>
      </c>
      <c r="Q26" s="80">
        <v>181.1</v>
      </c>
      <c r="R26" s="80">
        <v>98.5</v>
      </c>
    </row>
    <row r="27" spans="1:18" ht="13.5">
      <c r="A27" s="76" t="s">
        <v>57</v>
      </c>
      <c r="B27" s="75">
        <v>100.9</v>
      </c>
      <c r="C27" s="74" t="s">
        <v>46</v>
      </c>
      <c r="D27" s="74">
        <v>94.1</v>
      </c>
      <c r="E27" s="74">
        <v>98</v>
      </c>
      <c r="F27" s="74">
        <v>118.7</v>
      </c>
      <c r="G27" s="74">
        <v>94.2</v>
      </c>
      <c r="H27" s="74">
        <v>104.6</v>
      </c>
      <c r="I27" s="74">
        <v>100.4</v>
      </c>
      <c r="J27" s="74">
        <v>108.6</v>
      </c>
      <c r="K27" s="74">
        <v>93.3</v>
      </c>
      <c r="L27" s="74">
        <v>100.8</v>
      </c>
      <c r="M27" s="74">
        <v>100.8</v>
      </c>
      <c r="N27" s="80">
        <v>99.2</v>
      </c>
      <c r="O27" s="80">
        <v>99.5</v>
      </c>
      <c r="P27" s="80">
        <v>106.3</v>
      </c>
      <c r="Q27" s="80">
        <v>180.5</v>
      </c>
      <c r="R27" s="80">
        <v>97.5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-0.4</v>
      </c>
      <c r="C30" s="74" t="s">
        <v>46</v>
      </c>
      <c r="D30" s="74">
        <v>-0.9</v>
      </c>
      <c r="E30" s="74">
        <v>-1.3</v>
      </c>
      <c r="F30" s="74">
        <v>18</v>
      </c>
      <c r="G30" s="74">
        <v>-8.3</v>
      </c>
      <c r="H30" s="74">
        <v>1.9</v>
      </c>
      <c r="I30" s="74">
        <v>0.4</v>
      </c>
      <c r="J30" s="74">
        <v>2.2</v>
      </c>
      <c r="K30" s="74">
        <v>-1.7</v>
      </c>
      <c r="L30" s="74">
        <v>-3</v>
      </c>
      <c r="M30" s="74">
        <v>4.2</v>
      </c>
      <c r="N30" s="74">
        <v>-4.9</v>
      </c>
      <c r="O30" s="74">
        <v>0.4</v>
      </c>
      <c r="P30" s="74">
        <v>0.1</v>
      </c>
      <c r="Q30" s="74">
        <v>0.1</v>
      </c>
      <c r="R30" s="74">
        <v>-5.9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8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76</v>
      </c>
      <c r="B42" s="88">
        <v>93.3</v>
      </c>
      <c r="C42" s="86" t="s">
        <v>46</v>
      </c>
      <c r="D42" s="86">
        <v>120.4</v>
      </c>
      <c r="E42" s="86">
        <v>104.9</v>
      </c>
      <c r="F42" s="86">
        <v>89.3</v>
      </c>
      <c r="G42" s="86">
        <v>103.2</v>
      </c>
      <c r="H42" s="86">
        <v>77.2</v>
      </c>
      <c r="I42" s="86">
        <v>86.7</v>
      </c>
      <c r="J42" s="86">
        <v>106.5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93.9</v>
      </c>
      <c r="P42" s="85">
        <v>96.4</v>
      </c>
      <c r="Q42" s="85">
        <v>1419.1</v>
      </c>
      <c r="R42" s="86" t="s">
        <v>72</v>
      </c>
    </row>
    <row r="43" spans="1:18" ht="13.5">
      <c r="A43" s="83" t="s">
        <v>75</v>
      </c>
      <c r="B43" s="88">
        <v>95.1</v>
      </c>
      <c r="C43" s="87" t="s">
        <v>46</v>
      </c>
      <c r="D43" s="86" t="s">
        <v>46</v>
      </c>
      <c r="E43" s="86">
        <v>106.3</v>
      </c>
      <c r="F43" s="86">
        <v>89.8</v>
      </c>
      <c r="G43" s="86">
        <v>98</v>
      </c>
      <c r="H43" s="86">
        <v>83.3</v>
      </c>
      <c r="I43" s="86">
        <v>91.6</v>
      </c>
      <c r="J43" s="86">
        <v>102.5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96.2</v>
      </c>
      <c r="P43" s="85">
        <v>98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99</v>
      </c>
      <c r="C44" s="87">
        <v>71</v>
      </c>
      <c r="D44" s="87" t="s">
        <v>46</v>
      </c>
      <c r="E44" s="86">
        <v>105.1</v>
      </c>
      <c r="F44" s="86">
        <v>92.5</v>
      </c>
      <c r="G44" s="86">
        <v>89</v>
      </c>
      <c r="H44" s="86">
        <v>97.4</v>
      </c>
      <c r="I44" s="86">
        <v>97.9</v>
      </c>
      <c r="J44" s="86">
        <v>102.2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100.6</v>
      </c>
      <c r="P44" s="85">
        <v>100.3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100.7</v>
      </c>
      <c r="C45" s="87">
        <v>98.2</v>
      </c>
      <c r="D45" s="87">
        <v>107.7</v>
      </c>
      <c r="E45" s="86">
        <v>99.6</v>
      </c>
      <c r="F45" s="86">
        <v>100.5</v>
      </c>
      <c r="G45" s="86">
        <v>85.7</v>
      </c>
      <c r="H45" s="86">
        <v>105.7</v>
      </c>
      <c r="I45" s="86">
        <v>103.5</v>
      </c>
      <c r="J45" s="86">
        <v>84.4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102.6</v>
      </c>
      <c r="P45" s="85">
        <v>109.5</v>
      </c>
      <c r="Q45" s="85">
        <v>113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102.3</v>
      </c>
      <c r="C47" s="74">
        <v>105.1</v>
      </c>
      <c r="D47" s="84">
        <v>98</v>
      </c>
      <c r="E47" s="84">
        <v>100.3</v>
      </c>
      <c r="F47" s="84">
        <v>99.8</v>
      </c>
      <c r="G47" s="84">
        <v>103.4</v>
      </c>
      <c r="H47" s="84">
        <v>104.7</v>
      </c>
      <c r="I47" s="84">
        <v>98.2</v>
      </c>
      <c r="J47" s="84">
        <v>106.1</v>
      </c>
      <c r="K47" s="84">
        <v>97.3</v>
      </c>
      <c r="L47" s="84">
        <v>100.5</v>
      </c>
      <c r="M47" s="84">
        <v>97.8</v>
      </c>
      <c r="N47" s="80">
        <v>94.3</v>
      </c>
      <c r="O47" s="80">
        <v>99.8</v>
      </c>
      <c r="P47" s="80">
        <v>109.4</v>
      </c>
      <c r="Q47" s="80">
        <v>368.1</v>
      </c>
      <c r="R47" s="80">
        <v>100.4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102.3</v>
      </c>
      <c r="C49" s="74">
        <v>106.4</v>
      </c>
      <c r="D49" s="74">
        <v>96.5</v>
      </c>
      <c r="E49" s="74">
        <v>99.4</v>
      </c>
      <c r="F49" s="74">
        <v>100.8</v>
      </c>
      <c r="G49" s="74">
        <v>105.4</v>
      </c>
      <c r="H49" s="74">
        <v>103.4</v>
      </c>
      <c r="I49" s="74">
        <v>98.2</v>
      </c>
      <c r="J49" s="74">
        <v>110.5</v>
      </c>
      <c r="K49" s="74">
        <v>98.7</v>
      </c>
      <c r="L49" s="74">
        <v>100.3</v>
      </c>
      <c r="M49" s="74">
        <v>98.7</v>
      </c>
      <c r="N49" s="80">
        <v>92.3</v>
      </c>
      <c r="O49" s="80">
        <v>100.2</v>
      </c>
      <c r="P49" s="80">
        <v>110.1</v>
      </c>
      <c r="Q49" s="80">
        <v>357.1</v>
      </c>
      <c r="R49" s="80">
        <v>103.7</v>
      </c>
    </row>
    <row r="50" spans="1:18" ht="13.5">
      <c r="A50" s="76" t="s">
        <v>68</v>
      </c>
      <c r="B50" s="75">
        <v>101.7</v>
      </c>
      <c r="C50" s="74">
        <v>106.4</v>
      </c>
      <c r="D50" s="74">
        <v>95.3</v>
      </c>
      <c r="E50" s="74">
        <v>97.4</v>
      </c>
      <c r="F50" s="74">
        <v>97.8</v>
      </c>
      <c r="G50" s="74">
        <v>105.3</v>
      </c>
      <c r="H50" s="74">
        <v>103.1</v>
      </c>
      <c r="I50" s="74">
        <v>97.8</v>
      </c>
      <c r="J50" s="74">
        <v>110.1</v>
      </c>
      <c r="K50" s="74">
        <v>96.8</v>
      </c>
      <c r="L50" s="74">
        <v>100.1</v>
      </c>
      <c r="M50" s="74">
        <v>99.2</v>
      </c>
      <c r="N50" s="80">
        <v>98</v>
      </c>
      <c r="O50" s="80">
        <v>101.8</v>
      </c>
      <c r="P50" s="80">
        <v>110.3</v>
      </c>
      <c r="Q50" s="80">
        <v>360.7</v>
      </c>
      <c r="R50" s="80">
        <v>102.2</v>
      </c>
    </row>
    <row r="51" spans="1:18" ht="13.5">
      <c r="A51" s="76" t="s">
        <v>67</v>
      </c>
      <c r="B51" s="75">
        <v>101.7</v>
      </c>
      <c r="C51" s="74">
        <v>106.4</v>
      </c>
      <c r="D51" s="74">
        <v>94.4</v>
      </c>
      <c r="E51" s="74">
        <v>97.2</v>
      </c>
      <c r="F51" s="74">
        <v>97.3</v>
      </c>
      <c r="G51" s="74">
        <v>105.9</v>
      </c>
      <c r="H51" s="74">
        <v>107.5</v>
      </c>
      <c r="I51" s="74">
        <v>98</v>
      </c>
      <c r="J51" s="74">
        <v>110.1</v>
      </c>
      <c r="K51" s="74">
        <v>97.2</v>
      </c>
      <c r="L51" s="74">
        <v>100.2</v>
      </c>
      <c r="M51" s="74">
        <v>93.1</v>
      </c>
      <c r="N51" s="80">
        <v>92.9</v>
      </c>
      <c r="O51" s="80">
        <v>101.4</v>
      </c>
      <c r="P51" s="80">
        <v>110.4</v>
      </c>
      <c r="Q51" s="80">
        <v>360.7</v>
      </c>
      <c r="R51" s="80">
        <v>102.8</v>
      </c>
    </row>
    <row r="52" spans="1:18" ht="13.5">
      <c r="A52" s="83" t="s">
        <v>66</v>
      </c>
      <c r="B52" s="75">
        <v>102.9</v>
      </c>
      <c r="C52" s="74" t="s">
        <v>46</v>
      </c>
      <c r="D52" s="74">
        <v>96.7</v>
      </c>
      <c r="E52" s="74">
        <v>99.7</v>
      </c>
      <c r="F52" s="74">
        <v>96.6</v>
      </c>
      <c r="G52" s="74">
        <v>105.4</v>
      </c>
      <c r="H52" s="74">
        <v>107.8</v>
      </c>
      <c r="I52" s="74">
        <v>97.4</v>
      </c>
      <c r="J52" s="74">
        <v>109.6</v>
      </c>
      <c r="K52" s="74">
        <v>90.4</v>
      </c>
      <c r="L52" s="74">
        <v>100.1</v>
      </c>
      <c r="M52" s="74">
        <v>97.2</v>
      </c>
      <c r="N52" s="80">
        <v>85.7</v>
      </c>
      <c r="O52" s="80">
        <v>102</v>
      </c>
      <c r="P52" s="80">
        <v>120.1</v>
      </c>
      <c r="Q52" s="80">
        <v>358.6</v>
      </c>
      <c r="R52" s="80">
        <v>95.6</v>
      </c>
    </row>
    <row r="53" spans="1:18" ht="13.5">
      <c r="A53" s="83" t="s">
        <v>65</v>
      </c>
      <c r="B53" s="75">
        <v>102.1</v>
      </c>
      <c r="C53" s="74" t="s">
        <v>46</v>
      </c>
      <c r="D53" s="74">
        <v>95.5</v>
      </c>
      <c r="E53" s="74">
        <v>97.7</v>
      </c>
      <c r="F53" s="74">
        <v>95</v>
      </c>
      <c r="G53" s="74">
        <v>104.9</v>
      </c>
      <c r="H53" s="74">
        <v>108.1</v>
      </c>
      <c r="I53" s="74">
        <v>96.1</v>
      </c>
      <c r="J53" s="74">
        <v>109.3</v>
      </c>
      <c r="K53" s="74">
        <v>90.4</v>
      </c>
      <c r="L53" s="74">
        <v>100.5</v>
      </c>
      <c r="M53" s="74">
        <v>95.8</v>
      </c>
      <c r="N53" s="80">
        <v>85.6</v>
      </c>
      <c r="O53" s="80">
        <v>102.2</v>
      </c>
      <c r="P53" s="80">
        <v>120.4</v>
      </c>
      <c r="Q53" s="80">
        <v>360.8</v>
      </c>
      <c r="R53" s="80">
        <v>95.1</v>
      </c>
    </row>
    <row r="54" spans="1:18" ht="13.5">
      <c r="A54" s="83" t="s">
        <v>64</v>
      </c>
      <c r="B54" s="75">
        <v>101.8</v>
      </c>
      <c r="C54" s="74" t="s">
        <v>46</v>
      </c>
      <c r="D54" s="74">
        <v>95.5</v>
      </c>
      <c r="E54" s="74">
        <v>97.8</v>
      </c>
      <c r="F54" s="74">
        <v>95</v>
      </c>
      <c r="G54" s="74">
        <v>104.5</v>
      </c>
      <c r="H54" s="74">
        <v>107.1</v>
      </c>
      <c r="I54" s="74">
        <v>96.5</v>
      </c>
      <c r="J54" s="74">
        <v>109.5</v>
      </c>
      <c r="K54" s="74">
        <v>89.3</v>
      </c>
      <c r="L54" s="74">
        <v>100</v>
      </c>
      <c r="M54" s="74">
        <v>94.9</v>
      </c>
      <c r="N54" s="80">
        <v>85.3</v>
      </c>
      <c r="O54" s="80">
        <v>99.4</v>
      </c>
      <c r="P54" s="80">
        <v>120.6</v>
      </c>
      <c r="Q54" s="80">
        <v>356</v>
      </c>
      <c r="R54" s="80">
        <v>94.6</v>
      </c>
    </row>
    <row r="55" spans="1:18" ht="13.5">
      <c r="A55" s="76" t="s">
        <v>63</v>
      </c>
      <c r="B55" s="75">
        <v>102.6</v>
      </c>
      <c r="C55" s="74" t="s">
        <v>46</v>
      </c>
      <c r="D55" s="74">
        <v>97.9</v>
      </c>
      <c r="E55" s="74">
        <v>98.6</v>
      </c>
      <c r="F55" s="74">
        <v>94.1</v>
      </c>
      <c r="G55" s="74">
        <v>103.4</v>
      </c>
      <c r="H55" s="74">
        <v>106.8</v>
      </c>
      <c r="I55" s="74">
        <v>96.7</v>
      </c>
      <c r="J55" s="74">
        <v>110.6</v>
      </c>
      <c r="K55" s="74">
        <v>88.9</v>
      </c>
      <c r="L55" s="74">
        <v>101.8</v>
      </c>
      <c r="M55" s="74">
        <v>95</v>
      </c>
      <c r="N55" s="80">
        <v>85.7</v>
      </c>
      <c r="O55" s="80">
        <v>99.8</v>
      </c>
      <c r="P55" s="80">
        <v>124.3</v>
      </c>
      <c r="Q55" s="80">
        <v>355</v>
      </c>
      <c r="R55" s="80">
        <v>95.1</v>
      </c>
    </row>
    <row r="56" spans="1:18" ht="13.5">
      <c r="A56" s="76" t="s">
        <v>62</v>
      </c>
      <c r="B56" s="75">
        <v>102.6</v>
      </c>
      <c r="C56" s="74" t="s">
        <v>46</v>
      </c>
      <c r="D56" s="74">
        <v>98</v>
      </c>
      <c r="E56" s="74">
        <v>98.8</v>
      </c>
      <c r="F56" s="74">
        <v>95.3</v>
      </c>
      <c r="G56" s="74">
        <v>102</v>
      </c>
      <c r="H56" s="74">
        <v>106.9</v>
      </c>
      <c r="I56" s="74">
        <v>96.4</v>
      </c>
      <c r="J56" s="74">
        <v>111.7</v>
      </c>
      <c r="K56" s="74">
        <v>88.2</v>
      </c>
      <c r="L56" s="74">
        <v>101.3</v>
      </c>
      <c r="M56" s="74">
        <v>95.8</v>
      </c>
      <c r="N56" s="80">
        <v>86.5</v>
      </c>
      <c r="O56" s="80">
        <v>100.6</v>
      </c>
      <c r="P56" s="80">
        <v>123.2</v>
      </c>
      <c r="Q56" s="80">
        <v>354</v>
      </c>
      <c r="R56" s="80">
        <v>95.4</v>
      </c>
    </row>
    <row r="57" spans="1:18" ht="13.5">
      <c r="A57" s="76" t="s">
        <v>61</v>
      </c>
      <c r="B57" s="75">
        <v>103.5</v>
      </c>
      <c r="C57" s="74" t="s">
        <v>46</v>
      </c>
      <c r="D57" s="74">
        <v>98</v>
      </c>
      <c r="E57" s="74">
        <v>98.7</v>
      </c>
      <c r="F57" s="74">
        <v>96.6</v>
      </c>
      <c r="G57" s="74">
        <v>101.2</v>
      </c>
      <c r="H57" s="74">
        <v>110.5</v>
      </c>
      <c r="I57" s="74">
        <v>96.3</v>
      </c>
      <c r="J57" s="74">
        <v>112.7</v>
      </c>
      <c r="K57" s="74">
        <v>88.9</v>
      </c>
      <c r="L57" s="74">
        <v>102.5</v>
      </c>
      <c r="M57" s="74">
        <v>97.5</v>
      </c>
      <c r="N57" s="80">
        <v>88.3</v>
      </c>
      <c r="O57" s="80">
        <v>101</v>
      </c>
      <c r="P57" s="80">
        <v>124.8</v>
      </c>
      <c r="Q57" s="80">
        <v>353.4</v>
      </c>
      <c r="R57" s="80">
        <v>96.4</v>
      </c>
    </row>
    <row r="58" spans="1:18" ht="13.5">
      <c r="A58" s="76" t="s">
        <v>60</v>
      </c>
      <c r="B58" s="75">
        <v>102.9</v>
      </c>
      <c r="C58" s="74" t="s">
        <v>46</v>
      </c>
      <c r="D58" s="74">
        <v>97.9</v>
      </c>
      <c r="E58" s="74">
        <v>98.6</v>
      </c>
      <c r="F58" s="74">
        <v>96.6</v>
      </c>
      <c r="G58" s="74">
        <v>101.9</v>
      </c>
      <c r="H58" s="74">
        <v>108.7</v>
      </c>
      <c r="I58" s="74">
        <v>94.7</v>
      </c>
      <c r="J58" s="74">
        <v>111.5</v>
      </c>
      <c r="K58" s="74">
        <v>89.2</v>
      </c>
      <c r="L58" s="74">
        <v>101.4</v>
      </c>
      <c r="M58" s="74">
        <v>97.1</v>
      </c>
      <c r="N58" s="80">
        <v>88</v>
      </c>
      <c r="O58" s="80">
        <v>100.9</v>
      </c>
      <c r="P58" s="80">
        <v>123.9</v>
      </c>
      <c r="Q58" s="80">
        <v>356.5</v>
      </c>
      <c r="R58" s="80">
        <v>97</v>
      </c>
    </row>
    <row r="59" spans="1:18" ht="13.5">
      <c r="A59" s="76" t="s">
        <v>59</v>
      </c>
      <c r="B59" s="75">
        <v>102.6</v>
      </c>
      <c r="C59" s="74" t="s">
        <v>46</v>
      </c>
      <c r="D59" s="74">
        <v>97.9</v>
      </c>
      <c r="E59" s="74">
        <v>98.2</v>
      </c>
      <c r="F59" s="74">
        <v>96</v>
      </c>
      <c r="G59" s="74">
        <v>100.4</v>
      </c>
      <c r="H59" s="74">
        <v>108.8</v>
      </c>
      <c r="I59" s="74">
        <v>95.2</v>
      </c>
      <c r="J59" s="74">
        <v>111.3</v>
      </c>
      <c r="K59" s="74">
        <v>89.2</v>
      </c>
      <c r="L59" s="74">
        <v>100.8</v>
      </c>
      <c r="M59" s="74">
        <v>97.4</v>
      </c>
      <c r="N59" s="80">
        <v>87.7</v>
      </c>
      <c r="O59" s="80">
        <v>97.9</v>
      </c>
      <c r="P59" s="80">
        <v>123.1</v>
      </c>
      <c r="Q59" s="80">
        <v>359.3</v>
      </c>
      <c r="R59" s="80">
        <v>97.6</v>
      </c>
    </row>
    <row r="60" spans="1:18" ht="13.5">
      <c r="A60" s="76" t="s">
        <v>58</v>
      </c>
      <c r="B60" s="75">
        <v>102.7</v>
      </c>
      <c r="C60" s="74" t="s">
        <v>46</v>
      </c>
      <c r="D60" s="74">
        <v>97.5</v>
      </c>
      <c r="E60" s="74">
        <v>97.7</v>
      </c>
      <c r="F60" s="74">
        <v>96</v>
      </c>
      <c r="G60" s="74">
        <v>97.6</v>
      </c>
      <c r="H60" s="74">
        <v>108.6</v>
      </c>
      <c r="I60" s="74">
        <v>96.4</v>
      </c>
      <c r="J60" s="74">
        <v>110.8</v>
      </c>
      <c r="K60" s="74">
        <v>89.6</v>
      </c>
      <c r="L60" s="74">
        <v>100.2</v>
      </c>
      <c r="M60" s="74">
        <v>97.1</v>
      </c>
      <c r="N60" s="80">
        <v>86.5</v>
      </c>
      <c r="O60" s="80">
        <v>100.9</v>
      </c>
      <c r="P60" s="80">
        <v>123.1</v>
      </c>
      <c r="Q60" s="80">
        <v>359.2</v>
      </c>
      <c r="R60" s="80">
        <v>97.7</v>
      </c>
    </row>
    <row r="61" spans="1:18" ht="13.5">
      <c r="A61" s="76" t="s">
        <v>57</v>
      </c>
      <c r="B61" s="75">
        <v>100.8</v>
      </c>
      <c r="C61" s="74" t="s">
        <v>46</v>
      </c>
      <c r="D61" s="74">
        <v>97.2</v>
      </c>
      <c r="E61" s="74">
        <v>97.2</v>
      </c>
      <c r="F61" s="74">
        <v>91.5</v>
      </c>
      <c r="G61" s="74">
        <v>96.2</v>
      </c>
      <c r="H61" s="74">
        <v>107.2</v>
      </c>
      <c r="I61" s="74">
        <v>95.7</v>
      </c>
      <c r="J61" s="74">
        <v>112</v>
      </c>
      <c r="K61" s="74">
        <v>89.2</v>
      </c>
      <c r="L61" s="74">
        <v>100.7</v>
      </c>
      <c r="M61" s="74">
        <v>98.2</v>
      </c>
      <c r="N61" s="80">
        <v>86.5</v>
      </c>
      <c r="O61" s="80">
        <v>101.1</v>
      </c>
      <c r="P61" s="80">
        <v>110.7</v>
      </c>
      <c r="Q61" s="80">
        <v>355.6</v>
      </c>
      <c r="R61" s="80">
        <v>96.4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-1.5</v>
      </c>
      <c r="C64" s="74" t="s">
        <v>46</v>
      </c>
      <c r="D64" s="74">
        <v>0.7</v>
      </c>
      <c r="E64" s="74">
        <v>-2.2</v>
      </c>
      <c r="F64" s="74">
        <v>-9.2</v>
      </c>
      <c r="G64" s="74">
        <v>-8.7</v>
      </c>
      <c r="H64" s="74">
        <v>3.7</v>
      </c>
      <c r="I64" s="74">
        <v>-2.5</v>
      </c>
      <c r="J64" s="74">
        <v>1.4</v>
      </c>
      <c r="K64" s="74">
        <v>-9.6</v>
      </c>
      <c r="L64" s="74">
        <v>0.4</v>
      </c>
      <c r="M64" s="74">
        <v>-0.5</v>
      </c>
      <c r="N64" s="74">
        <v>-6.3</v>
      </c>
      <c r="O64" s="74">
        <v>0.9</v>
      </c>
      <c r="P64" s="74">
        <v>0.5</v>
      </c>
      <c r="Q64" s="74">
        <v>-0.4</v>
      </c>
      <c r="R64" s="74">
        <v>-7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128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143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142</v>
      </c>
      <c r="H5" s="171"/>
      <c r="L5" s="1" t="s">
        <v>141</v>
      </c>
    </row>
    <row r="6" spans="1:12" ht="19.5" customHeight="1">
      <c r="A6" s="170" t="s">
        <v>140</v>
      </c>
      <c r="B6" s="168" t="s">
        <v>4</v>
      </c>
      <c r="C6" s="167"/>
      <c r="D6" s="166"/>
      <c r="E6" s="168" t="s">
        <v>117</v>
      </c>
      <c r="F6" s="167"/>
      <c r="G6" s="166"/>
      <c r="H6" s="169" t="s">
        <v>8</v>
      </c>
      <c r="I6" s="169" t="s">
        <v>139</v>
      </c>
      <c r="J6" s="168" t="s">
        <v>138</v>
      </c>
      <c r="K6" s="167"/>
      <c r="L6" s="166"/>
    </row>
    <row r="7" spans="1:12" ht="19.5" customHeight="1" thickBot="1">
      <c r="A7" s="165"/>
      <c r="B7" s="163" t="s">
        <v>137</v>
      </c>
      <c r="C7" s="162" t="s">
        <v>136</v>
      </c>
      <c r="D7" s="161" t="s">
        <v>135</v>
      </c>
      <c r="E7" s="163" t="s">
        <v>137</v>
      </c>
      <c r="F7" s="162" t="s">
        <v>136</v>
      </c>
      <c r="G7" s="162" t="s">
        <v>135</v>
      </c>
      <c r="H7" s="164"/>
      <c r="I7" s="164"/>
      <c r="J7" s="163" t="s">
        <v>137</v>
      </c>
      <c r="K7" s="162" t="s">
        <v>136</v>
      </c>
      <c r="L7" s="161" t="s">
        <v>135</v>
      </c>
    </row>
    <row r="8" spans="1:12" ht="19.5" customHeight="1" thickTop="1">
      <c r="A8" s="160" t="s">
        <v>134</v>
      </c>
      <c r="B8" s="159">
        <v>325342</v>
      </c>
      <c r="C8" s="159">
        <v>397105</v>
      </c>
      <c r="D8" s="159">
        <v>215374</v>
      </c>
      <c r="E8" s="159">
        <v>321825</v>
      </c>
      <c r="F8" s="159">
        <v>392426</v>
      </c>
      <c r="G8" s="159">
        <v>213638</v>
      </c>
      <c r="H8" s="159">
        <v>296076</v>
      </c>
      <c r="I8" s="159">
        <v>25749</v>
      </c>
      <c r="J8" s="159">
        <v>3517</v>
      </c>
      <c r="K8" s="159">
        <v>4679</v>
      </c>
      <c r="L8" s="159">
        <v>1736</v>
      </c>
    </row>
    <row r="9" spans="1:12" ht="19.5" customHeight="1">
      <c r="A9" s="158" t="s">
        <v>133</v>
      </c>
      <c r="B9" s="157">
        <v>260519</v>
      </c>
      <c r="C9" s="157">
        <v>339031</v>
      </c>
      <c r="D9" s="157">
        <v>177556</v>
      </c>
      <c r="E9" s="157">
        <v>257464</v>
      </c>
      <c r="F9" s="157">
        <v>334487</v>
      </c>
      <c r="G9" s="157">
        <v>176074</v>
      </c>
      <c r="H9" s="157">
        <v>237477</v>
      </c>
      <c r="I9" s="157">
        <v>19987</v>
      </c>
      <c r="J9" s="157">
        <v>3055</v>
      </c>
      <c r="K9" s="157">
        <v>4544</v>
      </c>
      <c r="L9" s="157">
        <v>1482</v>
      </c>
    </row>
    <row r="10" spans="1:12" ht="19.5" customHeight="1">
      <c r="A10" s="158" t="s">
        <v>132</v>
      </c>
      <c r="B10" s="157">
        <v>246565</v>
      </c>
      <c r="C10" s="157">
        <v>316596</v>
      </c>
      <c r="D10" s="157">
        <v>160965</v>
      </c>
      <c r="E10" s="157">
        <v>244758</v>
      </c>
      <c r="F10" s="157">
        <v>314245</v>
      </c>
      <c r="G10" s="157">
        <v>159823</v>
      </c>
      <c r="H10" s="157">
        <v>228388</v>
      </c>
      <c r="I10" s="157">
        <v>16370</v>
      </c>
      <c r="J10" s="157">
        <v>1807</v>
      </c>
      <c r="K10" s="157">
        <v>2351</v>
      </c>
      <c r="L10" s="157">
        <v>1142</v>
      </c>
    </row>
    <row r="11" spans="1:12" ht="19.5" customHeight="1">
      <c r="A11" s="158" t="s">
        <v>131</v>
      </c>
      <c r="B11" s="157">
        <v>212896</v>
      </c>
      <c r="C11" s="157">
        <v>285643</v>
      </c>
      <c r="D11" s="157">
        <v>137291</v>
      </c>
      <c r="E11" s="157">
        <v>211381</v>
      </c>
      <c r="F11" s="157">
        <v>283273</v>
      </c>
      <c r="G11" s="157">
        <v>136666</v>
      </c>
      <c r="H11" s="157">
        <v>200500</v>
      </c>
      <c r="I11" s="157">
        <v>10881</v>
      </c>
      <c r="J11" s="157">
        <v>1515</v>
      </c>
      <c r="K11" s="157">
        <v>2370</v>
      </c>
      <c r="L11" s="157">
        <v>625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148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142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140</v>
      </c>
      <c r="B6" s="189" t="s">
        <v>11</v>
      </c>
      <c r="C6" s="188"/>
      <c r="D6" s="187"/>
      <c r="E6" s="189" t="s">
        <v>147</v>
      </c>
      <c r="F6" s="188"/>
      <c r="G6" s="187"/>
      <c r="H6" s="189" t="s">
        <v>22</v>
      </c>
      <c r="I6" s="188"/>
      <c r="J6" s="187"/>
      <c r="K6" s="189" t="s">
        <v>146</v>
      </c>
      <c r="L6" s="188"/>
      <c r="M6" s="187"/>
      <c r="N6" s="177"/>
    </row>
    <row r="7" spans="1:14" ht="19.5" customHeight="1" thickBot="1">
      <c r="A7" s="165"/>
      <c r="B7" s="163" t="s">
        <v>137</v>
      </c>
      <c r="C7" s="162" t="s">
        <v>136</v>
      </c>
      <c r="D7" s="162" t="s">
        <v>135</v>
      </c>
      <c r="E7" s="161" t="s">
        <v>137</v>
      </c>
      <c r="F7" s="162" t="s">
        <v>136</v>
      </c>
      <c r="G7" s="162" t="s">
        <v>135</v>
      </c>
      <c r="H7" s="161" t="s">
        <v>137</v>
      </c>
      <c r="I7" s="162" t="s">
        <v>136</v>
      </c>
      <c r="J7" s="162" t="s">
        <v>135</v>
      </c>
      <c r="K7" s="162" t="s">
        <v>137</v>
      </c>
      <c r="L7" s="161" t="s">
        <v>136</v>
      </c>
      <c r="M7" s="163" t="s">
        <v>135</v>
      </c>
      <c r="N7" s="177"/>
    </row>
    <row r="8" spans="1:13" ht="9.75" customHeight="1" thickTop="1">
      <c r="A8" s="186"/>
      <c r="B8" s="185" t="s">
        <v>145</v>
      </c>
      <c r="C8" s="184" t="s">
        <v>145</v>
      </c>
      <c r="D8" s="184" t="s">
        <v>145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134</v>
      </c>
      <c r="B9" s="182">
        <v>18.4</v>
      </c>
      <c r="C9" s="182">
        <v>19</v>
      </c>
      <c r="D9" s="182">
        <v>17.5</v>
      </c>
      <c r="E9" s="182">
        <v>145.5</v>
      </c>
      <c r="F9" s="182">
        <v>159.3</v>
      </c>
      <c r="G9" s="182">
        <v>124.4</v>
      </c>
      <c r="H9" s="182">
        <v>134</v>
      </c>
      <c r="I9" s="182">
        <v>144.6</v>
      </c>
      <c r="J9" s="182">
        <v>117.8</v>
      </c>
      <c r="K9" s="182">
        <v>11.5</v>
      </c>
      <c r="L9" s="182">
        <v>14.7</v>
      </c>
      <c r="M9" s="182">
        <v>6.6</v>
      </c>
    </row>
    <row r="10" spans="1:13" ht="19.5" customHeight="1">
      <c r="A10" s="158" t="s">
        <v>133</v>
      </c>
      <c r="B10" s="181">
        <v>18.8</v>
      </c>
      <c r="C10" s="181">
        <v>19.5</v>
      </c>
      <c r="D10" s="181">
        <v>18.1</v>
      </c>
      <c r="E10" s="181">
        <v>145.7</v>
      </c>
      <c r="F10" s="181">
        <v>162.7</v>
      </c>
      <c r="G10" s="181">
        <v>127.8</v>
      </c>
      <c r="H10" s="181">
        <v>134.8</v>
      </c>
      <c r="I10" s="181">
        <v>146.4</v>
      </c>
      <c r="J10" s="181">
        <v>122.5</v>
      </c>
      <c r="K10" s="181">
        <v>10.9</v>
      </c>
      <c r="L10" s="181">
        <v>16.3</v>
      </c>
      <c r="M10" s="181">
        <v>5.3</v>
      </c>
    </row>
    <row r="11" spans="1:13" ht="19.5" customHeight="1">
      <c r="A11" s="158" t="s">
        <v>132</v>
      </c>
      <c r="B11" s="181">
        <v>19.1</v>
      </c>
      <c r="C11" s="181">
        <v>20.2</v>
      </c>
      <c r="D11" s="181">
        <v>17.7</v>
      </c>
      <c r="E11" s="181">
        <v>145.2</v>
      </c>
      <c r="F11" s="181">
        <v>165.1</v>
      </c>
      <c r="G11" s="181">
        <v>120.9</v>
      </c>
      <c r="H11" s="181">
        <v>134.1</v>
      </c>
      <c r="I11" s="181">
        <v>149.5</v>
      </c>
      <c r="J11" s="181">
        <v>115.2</v>
      </c>
      <c r="K11" s="181">
        <v>11.1</v>
      </c>
      <c r="L11" s="181">
        <v>15.6</v>
      </c>
      <c r="M11" s="181">
        <v>5.7</v>
      </c>
    </row>
    <row r="12" spans="1:13" ht="19.5" customHeight="1">
      <c r="A12" s="158" t="s">
        <v>131</v>
      </c>
      <c r="B12" s="181">
        <v>18.4</v>
      </c>
      <c r="C12" s="181">
        <v>19.9</v>
      </c>
      <c r="D12" s="181">
        <v>16.8</v>
      </c>
      <c r="E12" s="181">
        <v>134.6</v>
      </c>
      <c r="F12" s="181">
        <v>158.3</v>
      </c>
      <c r="G12" s="181">
        <v>109.7</v>
      </c>
      <c r="H12" s="181">
        <v>127</v>
      </c>
      <c r="I12" s="181">
        <v>146.4</v>
      </c>
      <c r="J12" s="181">
        <v>106.7</v>
      </c>
      <c r="K12" s="181">
        <v>7.6</v>
      </c>
      <c r="L12" s="181">
        <v>11.9</v>
      </c>
      <c r="M12" s="18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143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148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239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141</v>
      </c>
    </row>
    <row r="6" spans="1:15" ht="18" customHeight="1">
      <c r="A6" s="226"/>
      <c r="B6" s="225"/>
      <c r="C6" s="224"/>
      <c r="D6" s="223"/>
      <c r="E6" s="189" t="s">
        <v>137</v>
      </c>
      <c r="F6" s="188"/>
      <c r="G6" s="188"/>
      <c r="H6" s="188"/>
      <c r="I6" s="187"/>
      <c r="J6" s="222" t="s">
        <v>136</v>
      </c>
      <c r="K6" s="221"/>
      <c r="L6" s="220"/>
      <c r="M6" s="222" t="s">
        <v>135</v>
      </c>
      <c r="N6" s="221"/>
      <c r="O6" s="220"/>
    </row>
    <row r="7" spans="1:15" ht="18" customHeight="1" thickBot="1">
      <c r="A7" s="219" t="s">
        <v>238</v>
      </c>
      <c r="B7" s="218"/>
      <c r="C7" s="218"/>
      <c r="D7" s="217"/>
      <c r="E7" s="163" t="s">
        <v>4</v>
      </c>
      <c r="F7" s="216" t="s">
        <v>117</v>
      </c>
      <c r="G7" s="161" t="s">
        <v>8</v>
      </c>
      <c r="H7" s="161" t="s">
        <v>139</v>
      </c>
      <c r="I7" s="216" t="s">
        <v>138</v>
      </c>
      <c r="J7" s="163" t="s">
        <v>4</v>
      </c>
      <c r="K7" s="216" t="s">
        <v>117</v>
      </c>
      <c r="L7" s="216" t="s">
        <v>138</v>
      </c>
      <c r="M7" s="163" t="s">
        <v>4</v>
      </c>
      <c r="N7" s="216" t="s">
        <v>117</v>
      </c>
      <c r="O7" s="216" t="s">
        <v>138</v>
      </c>
    </row>
    <row r="8" spans="1:15" ht="18" customHeight="1" thickTop="1">
      <c r="A8" s="215" t="s">
        <v>237</v>
      </c>
      <c r="B8" s="214"/>
      <c r="C8" s="213" t="s">
        <v>236</v>
      </c>
      <c r="D8" s="212"/>
      <c r="E8" s="211">
        <v>240983</v>
      </c>
      <c r="F8" s="211">
        <v>238919</v>
      </c>
      <c r="G8" s="211">
        <v>223453</v>
      </c>
      <c r="H8" s="211">
        <v>15466</v>
      </c>
      <c r="I8" s="211">
        <v>2064</v>
      </c>
      <c r="J8" s="211">
        <v>315259</v>
      </c>
      <c r="K8" s="211">
        <v>312268</v>
      </c>
      <c r="L8" s="211">
        <v>2991</v>
      </c>
      <c r="M8" s="211">
        <v>157347</v>
      </c>
      <c r="N8" s="211">
        <v>156326</v>
      </c>
      <c r="O8" s="211">
        <v>1021</v>
      </c>
    </row>
    <row r="9" spans="1:15" ht="18" customHeight="1">
      <c r="A9" s="201" t="s">
        <v>235</v>
      </c>
      <c r="B9" s="200"/>
      <c r="C9" s="199" t="s">
        <v>234</v>
      </c>
      <c r="D9" s="198"/>
      <c r="E9" s="197" t="s">
        <v>46</v>
      </c>
      <c r="F9" s="197" t="s">
        <v>46</v>
      </c>
      <c r="G9" s="197" t="s">
        <v>46</v>
      </c>
      <c r="H9" s="197" t="s">
        <v>46</v>
      </c>
      <c r="I9" s="197" t="s">
        <v>46</v>
      </c>
      <c r="J9" s="197" t="s">
        <v>46</v>
      </c>
      <c r="K9" s="197" t="s">
        <v>46</v>
      </c>
      <c r="L9" s="197" t="s">
        <v>46</v>
      </c>
      <c r="M9" s="197" t="s">
        <v>46</v>
      </c>
      <c r="N9" s="197" t="s">
        <v>46</v>
      </c>
      <c r="O9" s="197" t="s">
        <v>46</v>
      </c>
    </row>
    <row r="10" spans="1:15" ht="18" customHeight="1">
      <c r="A10" s="210" t="s">
        <v>233</v>
      </c>
      <c r="B10" s="209"/>
      <c r="C10" s="208" t="s">
        <v>232</v>
      </c>
      <c r="D10" s="207"/>
      <c r="E10" s="206">
        <v>342241</v>
      </c>
      <c r="F10" s="206">
        <v>342241</v>
      </c>
      <c r="G10" s="206">
        <v>324355</v>
      </c>
      <c r="H10" s="206">
        <v>17886</v>
      </c>
      <c r="I10" s="206">
        <v>0</v>
      </c>
      <c r="J10" s="206">
        <v>366086</v>
      </c>
      <c r="K10" s="206">
        <v>366086</v>
      </c>
      <c r="L10" s="206">
        <v>0</v>
      </c>
      <c r="M10" s="206">
        <v>212830</v>
      </c>
      <c r="N10" s="206">
        <v>212830</v>
      </c>
      <c r="O10" s="206">
        <v>0</v>
      </c>
    </row>
    <row r="11" spans="1:15" ht="18" customHeight="1">
      <c r="A11" s="210" t="s">
        <v>231</v>
      </c>
      <c r="B11" s="209"/>
      <c r="C11" s="208" t="s">
        <v>230</v>
      </c>
      <c r="D11" s="207"/>
      <c r="E11" s="206">
        <v>287850</v>
      </c>
      <c r="F11" s="206">
        <v>284144</v>
      </c>
      <c r="G11" s="206">
        <v>260171</v>
      </c>
      <c r="H11" s="206">
        <v>23973</v>
      </c>
      <c r="I11" s="206">
        <v>3706</v>
      </c>
      <c r="J11" s="206">
        <v>337838</v>
      </c>
      <c r="K11" s="206">
        <v>333211</v>
      </c>
      <c r="L11" s="206">
        <v>4627</v>
      </c>
      <c r="M11" s="206">
        <v>168269</v>
      </c>
      <c r="N11" s="206">
        <v>166765</v>
      </c>
      <c r="O11" s="206">
        <v>1504</v>
      </c>
    </row>
    <row r="12" spans="1:15" ht="18" customHeight="1">
      <c r="A12" s="210" t="s">
        <v>229</v>
      </c>
      <c r="B12" s="209"/>
      <c r="C12" s="208" t="s">
        <v>228</v>
      </c>
      <c r="D12" s="207"/>
      <c r="E12" s="206">
        <v>337737</v>
      </c>
      <c r="F12" s="206">
        <v>333841</v>
      </c>
      <c r="G12" s="206">
        <v>318182</v>
      </c>
      <c r="H12" s="206">
        <v>15659</v>
      </c>
      <c r="I12" s="206">
        <v>3896</v>
      </c>
      <c r="J12" s="206">
        <v>414063</v>
      </c>
      <c r="K12" s="206">
        <v>409130</v>
      </c>
      <c r="L12" s="206">
        <v>4933</v>
      </c>
      <c r="M12" s="206">
        <v>233915</v>
      </c>
      <c r="N12" s="206">
        <v>231430</v>
      </c>
      <c r="O12" s="206">
        <v>2485</v>
      </c>
    </row>
    <row r="13" spans="1:15" ht="18" customHeight="1">
      <c r="A13" s="210" t="s">
        <v>227</v>
      </c>
      <c r="B13" s="209"/>
      <c r="C13" s="208" t="s">
        <v>226</v>
      </c>
      <c r="D13" s="207"/>
      <c r="E13" s="206">
        <v>352082</v>
      </c>
      <c r="F13" s="206">
        <v>349292</v>
      </c>
      <c r="G13" s="206">
        <v>315138</v>
      </c>
      <c r="H13" s="206">
        <v>34154</v>
      </c>
      <c r="I13" s="206">
        <v>2790</v>
      </c>
      <c r="J13" s="206">
        <v>379207</v>
      </c>
      <c r="K13" s="206">
        <v>375878</v>
      </c>
      <c r="L13" s="206">
        <v>3329</v>
      </c>
      <c r="M13" s="206">
        <v>225489</v>
      </c>
      <c r="N13" s="206">
        <v>225217</v>
      </c>
      <c r="O13" s="206">
        <v>272</v>
      </c>
    </row>
    <row r="14" spans="1:15" ht="18" customHeight="1">
      <c r="A14" s="210" t="s">
        <v>225</v>
      </c>
      <c r="B14" s="209"/>
      <c r="C14" s="208" t="s">
        <v>224</v>
      </c>
      <c r="D14" s="207"/>
      <c r="E14" s="206">
        <v>251652</v>
      </c>
      <c r="F14" s="206">
        <v>250882</v>
      </c>
      <c r="G14" s="206">
        <v>218448</v>
      </c>
      <c r="H14" s="206">
        <v>32434</v>
      </c>
      <c r="I14" s="206">
        <v>770</v>
      </c>
      <c r="J14" s="206">
        <v>299916</v>
      </c>
      <c r="K14" s="206">
        <v>298905</v>
      </c>
      <c r="L14" s="206">
        <v>1011</v>
      </c>
      <c r="M14" s="206">
        <v>119392</v>
      </c>
      <c r="N14" s="206">
        <v>119285</v>
      </c>
      <c r="O14" s="206">
        <v>107</v>
      </c>
    </row>
    <row r="15" spans="1:15" ht="18" customHeight="1">
      <c r="A15" s="210" t="s">
        <v>223</v>
      </c>
      <c r="B15" s="209"/>
      <c r="C15" s="208" t="s">
        <v>222</v>
      </c>
      <c r="D15" s="207"/>
      <c r="E15" s="206">
        <v>200106</v>
      </c>
      <c r="F15" s="206">
        <v>199162</v>
      </c>
      <c r="G15" s="206">
        <v>190980</v>
      </c>
      <c r="H15" s="206">
        <v>8182</v>
      </c>
      <c r="I15" s="206">
        <v>944</v>
      </c>
      <c r="J15" s="206">
        <v>295126</v>
      </c>
      <c r="K15" s="206">
        <v>293638</v>
      </c>
      <c r="L15" s="206">
        <v>1488</v>
      </c>
      <c r="M15" s="206">
        <v>129595</v>
      </c>
      <c r="N15" s="206">
        <v>129054</v>
      </c>
      <c r="O15" s="206">
        <v>541</v>
      </c>
    </row>
    <row r="16" spans="1:15" ht="18" customHeight="1">
      <c r="A16" s="210" t="s">
        <v>221</v>
      </c>
      <c r="B16" s="209"/>
      <c r="C16" s="208" t="s">
        <v>220</v>
      </c>
      <c r="D16" s="207"/>
      <c r="E16" s="206">
        <v>343572</v>
      </c>
      <c r="F16" s="206">
        <v>336526</v>
      </c>
      <c r="G16" s="206">
        <v>306763</v>
      </c>
      <c r="H16" s="206">
        <v>29763</v>
      </c>
      <c r="I16" s="206">
        <v>7046</v>
      </c>
      <c r="J16" s="206">
        <v>462514</v>
      </c>
      <c r="K16" s="206">
        <v>452607</v>
      </c>
      <c r="L16" s="206">
        <v>9907</v>
      </c>
      <c r="M16" s="206">
        <v>234138</v>
      </c>
      <c r="N16" s="206">
        <v>229724</v>
      </c>
      <c r="O16" s="206">
        <v>4414</v>
      </c>
    </row>
    <row r="17" spans="1:15" ht="18" customHeight="1">
      <c r="A17" s="210" t="s">
        <v>219</v>
      </c>
      <c r="B17" s="209"/>
      <c r="C17" s="208" t="s">
        <v>218</v>
      </c>
      <c r="D17" s="207"/>
      <c r="E17" s="206">
        <v>235867</v>
      </c>
      <c r="F17" s="206">
        <v>232753</v>
      </c>
      <c r="G17" s="206">
        <v>214903</v>
      </c>
      <c r="H17" s="206">
        <v>17850</v>
      </c>
      <c r="I17" s="206">
        <v>3114</v>
      </c>
      <c r="J17" s="206">
        <v>290479</v>
      </c>
      <c r="K17" s="206">
        <v>285742</v>
      </c>
      <c r="L17" s="206">
        <v>4737</v>
      </c>
      <c r="M17" s="206">
        <v>150393</v>
      </c>
      <c r="N17" s="206">
        <v>149818</v>
      </c>
      <c r="O17" s="206">
        <v>575</v>
      </c>
    </row>
    <row r="18" spans="1:15" ht="18" customHeight="1">
      <c r="A18" s="210" t="s">
        <v>217</v>
      </c>
      <c r="B18" s="209"/>
      <c r="C18" s="208" t="s">
        <v>216</v>
      </c>
      <c r="D18" s="207"/>
      <c r="E18" s="206">
        <v>370824</v>
      </c>
      <c r="F18" s="206">
        <v>360658</v>
      </c>
      <c r="G18" s="206">
        <v>339466</v>
      </c>
      <c r="H18" s="206">
        <v>21192</v>
      </c>
      <c r="I18" s="206">
        <v>10166</v>
      </c>
      <c r="J18" s="206">
        <v>433537</v>
      </c>
      <c r="K18" s="206">
        <v>421173</v>
      </c>
      <c r="L18" s="206">
        <v>12364</v>
      </c>
      <c r="M18" s="206">
        <v>224801</v>
      </c>
      <c r="N18" s="206">
        <v>219755</v>
      </c>
      <c r="O18" s="206">
        <v>5046</v>
      </c>
    </row>
    <row r="19" spans="1:15" ht="18" customHeight="1">
      <c r="A19" s="210" t="s">
        <v>215</v>
      </c>
      <c r="B19" s="209"/>
      <c r="C19" s="208" t="s">
        <v>214</v>
      </c>
      <c r="D19" s="207"/>
      <c r="E19" s="206">
        <v>113802</v>
      </c>
      <c r="F19" s="206">
        <v>113659</v>
      </c>
      <c r="G19" s="206">
        <v>107918</v>
      </c>
      <c r="H19" s="206">
        <v>5741</v>
      </c>
      <c r="I19" s="206">
        <v>143</v>
      </c>
      <c r="J19" s="206">
        <v>160240</v>
      </c>
      <c r="K19" s="206">
        <v>159998</v>
      </c>
      <c r="L19" s="206">
        <v>242</v>
      </c>
      <c r="M19" s="206">
        <v>81692</v>
      </c>
      <c r="N19" s="206">
        <v>81618</v>
      </c>
      <c r="O19" s="206">
        <v>74</v>
      </c>
    </row>
    <row r="20" spans="1:15" ht="18" customHeight="1">
      <c r="A20" s="210" t="s">
        <v>213</v>
      </c>
      <c r="B20" s="209"/>
      <c r="C20" s="208" t="s">
        <v>212</v>
      </c>
      <c r="D20" s="207"/>
      <c r="E20" s="206">
        <v>185130</v>
      </c>
      <c r="F20" s="206">
        <v>184755</v>
      </c>
      <c r="G20" s="206">
        <v>177323</v>
      </c>
      <c r="H20" s="206">
        <v>7432</v>
      </c>
      <c r="I20" s="206">
        <v>375</v>
      </c>
      <c r="J20" s="206">
        <v>250993</v>
      </c>
      <c r="K20" s="206">
        <v>250449</v>
      </c>
      <c r="L20" s="206">
        <v>544</v>
      </c>
      <c r="M20" s="206">
        <v>137281</v>
      </c>
      <c r="N20" s="206">
        <v>137028</v>
      </c>
      <c r="O20" s="206">
        <v>253</v>
      </c>
    </row>
    <row r="21" spans="1:15" ht="18" customHeight="1">
      <c r="A21" s="210" t="s">
        <v>211</v>
      </c>
      <c r="B21" s="209"/>
      <c r="C21" s="208" t="s">
        <v>210</v>
      </c>
      <c r="D21" s="207"/>
      <c r="E21" s="206">
        <v>299011</v>
      </c>
      <c r="F21" s="206">
        <v>294529</v>
      </c>
      <c r="G21" s="206">
        <v>289292</v>
      </c>
      <c r="H21" s="206">
        <v>5237</v>
      </c>
      <c r="I21" s="206">
        <v>4482</v>
      </c>
      <c r="J21" s="206">
        <v>359619</v>
      </c>
      <c r="K21" s="206">
        <v>352665</v>
      </c>
      <c r="L21" s="206">
        <v>6954</v>
      </c>
      <c r="M21" s="206">
        <v>244486</v>
      </c>
      <c r="N21" s="206">
        <v>242227</v>
      </c>
      <c r="O21" s="206">
        <v>2259</v>
      </c>
    </row>
    <row r="22" spans="1:15" ht="18" customHeight="1">
      <c r="A22" s="210" t="s">
        <v>209</v>
      </c>
      <c r="B22" s="209"/>
      <c r="C22" s="208" t="s">
        <v>208</v>
      </c>
      <c r="D22" s="207"/>
      <c r="E22" s="206">
        <v>230207</v>
      </c>
      <c r="F22" s="206">
        <v>229256</v>
      </c>
      <c r="G22" s="206">
        <v>220797</v>
      </c>
      <c r="H22" s="206">
        <v>8459</v>
      </c>
      <c r="I22" s="206">
        <v>951</v>
      </c>
      <c r="J22" s="206">
        <v>314162</v>
      </c>
      <c r="K22" s="206">
        <v>313829</v>
      </c>
      <c r="L22" s="206">
        <v>333</v>
      </c>
      <c r="M22" s="206">
        <v>204382</v>
      </c>
      <c r="N22" s="206">
        <v>203241</v>
      </c>
      <c r="O22" s="206">
        <v>1141</v>
      </c>
    </row>
    <row r="23" spans="1:15" ht="18" customHeight="1">
      <c r="A23" s="210" t="s">
        <v>207</v>
      </c>
      <c r="B23" s="209"/>
      <c r="C23" s="208" t="s">
        <v>206</v>
      </c>
      <c r="D23" s="207"/>
      <c r="E23" s="206">
        <v>284719</v>
      </c>
      <c r="F23" s="206">
        <v>279193</v>
      </c>
      <c r="G23" s="206">
        <v>264972</v>
      </c>
      <c r="H23" s="206">
        <v>14221</v>
      </c>
      <c r="I23" s="206">
        <v>5526</v>
      </c>
      <c r="J23" s="206">
        <v>336091</v>
      </c>
      <c r="K23" s="206">
        <v>330013</v>
      </c>
      <c r="L23" s="206">
        <v>6078</v>
      </c>
      <c r="M23" s="206">
        <v>217763</v>
      </c>
      <c r="N23" s="206">
        <v>212956</v>
      </c>
      <c r="O23" s="206">
        <v>4807</v>
      </c>
    </row>
    <row r="24" spans="1:15" ht="18" customHeight="1">
      <c r="A24" s="196" t="s">
        <v>205</v>
      </c>
      <c r="B24" s="195"/>
      <c r="C24" s="194" t="s">
        <v>204</v>
      </c>
      <c r="D24" s="193"/>
      <c r="E24" s="192">
        <v>199275</v>
      </c>
      <c r="F24" s="192">
        <v>197192</v>
      </c>
      <c r="G24" s="192">
        <v>181778</v>
      </c>
      <c r="H24" s="192">
        <v>15414</v>
      </c>
      <c r="I24" s="192">
        <v>2083</v>
      </c>
      <c r="J24" s="192">
        <v>272796</v>
      </c>
      <c r="K24" s="192">
        <v>269608</v>
      </c>
      <c r="L24" s="192">
        <v>3188</v>
      </c>
      <c r="M24" s="192">
        <v>125559</v>
      </c>
      <c r="N24" s="192">
        <v>124585</v>
      </c>
      <c r="O24" s="192">
        <v>974</v>
      </c>
    </row>
    <row r="25" spans="1:15" ht="18" customHeight="1">
      <c r="A25" s="201" t="s">
        <v>203</v>
      </c>
      <c r="B25" s="200"/>
      <c r="C25" s="199" t="s">
        <v>202</v>
      </c>
      <c r="D25" s="198"/>
      <c r="E25" s="197">
        <v>212969</v>
      </c>
      <c r="F25" s="197">
        <v>212314</v>
      </c>
      <c r="G25" s="197">
        <v>188410</v>
      </c>
      <c r="H25" s="197">
        <v>23904</v>
      </c>
      <c r="I25" s="197">
        <v>655</v>
      </c>
      <c r="J25" s="197">
        <v>285643</v>
      </c>
      <c r="K25" s="197">
        <v>284742</v>
      </c>
      <c r="L25" s="197">
        <v>901</v>
      </c>
      <c r="M25" s="197">
        <v>144931</v>
      </c>
      <c r="N25" s="197">
        <v>144506</v>
      </c>
      <c r="O25" s="197">
        <v>425</v>
      </c>
    </row>
    <row r="26" spans="1:15" ht="18" customHeight="1">
      <c r="A26" s="210" t="s">
        <v>201</v>
      </c>
      <c r="B26" s="209"/>
      <c r="C26" s="208" t="s">
        <v>200</v>
      </c>
      <c r="D26" s="207"/>
      <c r="E26" s="206">
        <v>237872</v>
      </c>
      <c r="F26" s="206">
        <v>237872</v>
      </c>
      <c r="G26" s="206">
        <v>229293</v>
      </c>
      <c r="H26" s="206">
        <v>8579</v>
      </c>
      <c r="I26" s="206">
        <v>0</v>
      </c>
      <c r="J26" s="206">
        <v>308792</v>
      </c>
      <c r="K26" s="206">
        <v>308792</v>
      </c>
      <c r="L26" s="206">
        <v>0</v>
      </c>
      <c r="M26" s="206">
        <v>169854</v>
      </c>
      <c r="N26" s="206">
        <v>169854</v>
      </c>
      <c r="O26" s="206">
        <v>0</v>
      </c>
    </row>
    <row r="27" spans="1:15" ht="18" customHeight="1">
      <c r="A27" s="210" t="s">
        <v>199</v>
      </c>
      <c r="B27" s="209"/>
      <c r="C27" s="208" t="s">
        <v>198</v>
      </c>
      <c r="D27" s="207"/>
      <c r="E27" s="206" t="s">
        <v>46</v>
      </c>
      <c r="F27" s="206" t="s">
        <v>46</v>
      </c>
      <c r="G27" s="206" t="s">
        <v>46</v>
      </c>
      <c r="H27" s="206" t="s">
        <v>46</v>
      </c>
      <c r="I27" s="206" t="s">
        <v>46</v>
      </c>
      <c r="J27" s="206" t="s">
        <v>46</v>
      </c>
      <c r="K27" s="206" t="s">
        <v>46</v>
      </c>
      <c r="L27" s="206" t="s">
        <v>46</v>
      </c>
      <c r="M27" s="206" t="s">
        <v>46</v>
      </c>
      <c r="N27" s="206" t="s">
        <v>46</v>
      </c>
      <c r="O27" s="206" t="s">
        <v>46</v>
      </c>
    </row>
    <row r="28" spans="1:15" ht="18" customHeight="1">
      <c r="A28" s="210" t="s">
        <v>197</v>
      </c>
      <c r="B28" s="209"/>
      <c r="C28" s="208" t="s">
        <v>196</v>
      </c>
      <c r="D28" s="207"/>
      <c r="E28" s="206">
        <v>214049</v>
      </c>
      <c r="F28" s="206">
        <v>213816</v>
      </c>
      <c r="G28" s="206">
        <v>201812</v>
      </c>
      <c r="H28" s="206">
        <v>12004</v>
      </c>
      <c r="I28" s="206">
        <v>233</v>
      </c>
      <c r="J28" s="206">
        <v>252381</v>
      </c>
      <c r="K28" s="206">
        <v>252057</v>
      </c>
      <c r="L28" s="206">
        <v>324</v>
      </c>
      <c r="M28" s="206">
        <v>115401</v>
      </c>
      <c r="N28" s="206">
        <v>115401</v>
      </c>
      <c r="O28" s="206">
        <v>0</v>
      </c>
    </row>
    <row r="29" spans="1:15" ht="18" customHeight="1">
      <c r="A29" s="210" t="s">
        <v>195</v>
      </c>
      <c r="B29" s="209"/>
      <c r="C29" s="208" t="s">
        <v>194</v>
      </c>
      <c r="D29" s="207"/>
      <c r="E29" s="206">
        <v>238839</v>
      </c>
      <c r="F29" s="206">
        <v>237701</v>
      </c>
      <c r="G29" s="206">
        <v>215567</v>
      </c>
      <c r="H29" s="206">
        <v>22134</v>
      </c>
      <c r="I29" s="206">
        <v>1138</v>
      </c>
      <c r="J29" s="206">
        <v>283989</v>
      </c>
      <c r="K29" s="206">
        <v>282594</v>
      </c>
      <c r="L29" s="206">
        <v>1395</v>
      </c>
      <c r="M29" s="206">
        <v>158696</v>
      </c>
      <c r="N29" s="206">
        <v>158015</v>
      </c>
      <c r="O29" s="206">
        <v>681</v>
      </c>
    </row>
    <row r="30" spans="1:15" ht="18" customHeight="1">
      <c r="A30" s="210" t="s">
        <v>193</v>
      </c>
      <c r="B30" s="209"/>
      <c r="C30" s="208" t="s">
        <v>192</v>
      </c>
      <c r="D30" s="207"/>
      <c r="E30" s="206">
        <v>271831</v>
      </c>
      <c r="F30" s="206">
        <v>270657</v>
      </c>
      <c r="G30" s="206">
        <v>240649</v>
      </c>
      <c r="H30" s="206">
        <v>30008</v>
      </c>
      <c r="I30" s="206">
        <v>1174</v>
      </c>
      <c r="J30" s="206">
        <v>307383</v>
      </c>
      <c r="K30" s="206">
        <v>306114</v>
      </c>
      <c r="L30" s="206">
        <v>1269</v>
      </c>
      <c r="M30" s="206">
        <v>140532</v>
      </c>
      <c r="N30" s="206">
        <v>139711</v>
      </c>
      <c r="O30" s="206">
        <v>821</v>
      </c>
    </row>
    <row r="31" spans="1:15" ht="18" customHeight="1">
      <c r="A31" s="210" t="s">
        <v>191</v>
      </c>
      <c r="B31" s="209"/>
      <c r="C31" s="208" t="s">
        <v>190</v>
      </c>
      <c r="D31" s="207"/>
      <c r="E31" s="206">
        <v>356431</v>
      </c>
      <c r="F31" s="206">
        <v>355059</v>
      </c>
      <c r="G31" s="206">
        <v>334288</v>
      </c>
      <c r="H31" s="206">
        <v>20771</v>
      </c>
      <c r="I31" s="206">
        <v>1372</v>
      </c>
      <c r="J31" s="206">
        <v>391210</v>
      </c>
      <c r="K31" s="206">
        <v>389704</v>
      </c>
      <c r="L31" s="206">
        <v>1506</v>
      </c>
      <c r="M31" s="206">
        <v>246837</v>
      </c>
      <c r="N31" s="206">
        <v>245887</v>
      </c>
      <c r="O31" s="206">
        <v>950</v>
      </c>
    </row>
    <row r="32" spans="1:15" ht="18" customHeight="1">
      <c r="A32" s="210" t="s">
        <v>189</v>
      </c>
      <c r="B32" s="209"/>
      <c r="C32" s="208" t="s">
        <v>188</v>
      </c>
      <c r="D32" s="207"/>
      <c r="E32" s="206">
        <v>247863</v>
      </c>
      <c r="F32" s="206">
        <v>247550</v>
      </c>
      <c r="G32" s="206">
        <v>226931</v>
      </c>
      <c r="H32" s="206">
        <v>20619</v>
      </c>
      <c r="I32" s="206">
        <v>313</v>
      </c>
      <c r="J32" s="206">
        <v>311728</v>
      </c>
      <c r="K32" s="206">
        <v>311296</v>
      </c>
      <c r="L32" s="206">
        <v>432</v>
      </c>
      <c r="M32" s="206">
        <v>137129</v>
      </c>
      <c r="N32" s="206">
        <v>137023</v>
      </c>
      <c r="O32" s="206">
        <v>106</v>
      </c>
    </row>
    <row r="33" spans="1:15" ht="18" customHeight="1">
      <c r="A33" s="210" t="s">
        <v>187</v>
      </c>
      <c r="B33" s="209"/>
      <c r="C33" s="208" t="s">
        <v>186</v>
      </c>
      <c r="D33" s="207"/>
      <c r="E33" s="206">
        <v>299951</v>
      </c>
      <c r="F33" s="206">
        <v>232877</v>
      </c>
      <c r="G33" s="206">
        <v>225585</v>
      </c>
      <c r="H33" s="206">
        <v>7292</v>
      </c>
      <c r="I33" s="206">
        <v>67074</v>
      </c>
      <c r="J33" s="206">
        <v>357169</v>
      </c>
      <c r="K33" s="206">
        <v>272237</v>
      </c>
      <c r="L33" s="206">
        <v>84932</v>
      </c>
      <c r="M33" s="206">
        <v>179857</v>
      </c>
      <c r="N33" s="206">
        <v>150266</v>
      </c>
      <c r="O33" s="206">
        <v>29591</v>
      </c>
    </row>
    <row r="34" spans="1:15" ht="18" customHeight="1">
      <c r="A34" s="210" t="s">
        <v>185</v>
      </c>
      <c r="B34" s="209"/>
      <c r="C34" s="208" t="s">
        <v>184</v>
      </c>
      <c r="D34" s="207"/>
      <c r="E34" s="206">
        <v>313119</v>
      </c>
      <c r="F34" s="206">
        <v>312106</v>
      </c>
      <c r="G34" s="206">
        <v>273626</v>
      </c>
      <c r="H34" s="206">
        <v>38480</v>
      </c>
      <c r="I34" s="206">
        <v>1013</v>
      </c>
      <c r="J34" s="206">
        <v>328757</v>
      </c>
      <c r="K34" s="206">
        <v>328757</v>
      </c>
      <c r="L34" s="206">
        <v>0</v>
      </c>
      <c r="M34" s="206">
        <v>186230</v>
      </c>
      <c r="N34" s="206">
        <v>176995</v>
      </c>
      <c r="O34" s="206">
        <v>9235</v>
      </c>
    </row>
    <row r="35" spans="1:15" ht="18" customHeight="1">
      <c r="A35" s="210" t="s">
        <v>183</v>
      </c>
      <c r="B35" s="209"/>
      <c r="C35" s="208" t="s">
        <v>182</v>
      </c>
      <c r="D35" s="207"/>
      <c r="E35" s="206">
        <v>315304</v>
      </c>
      <c r="F35" s="206">
        <v>315304</v>
      </c>
      <c r="G35" s="206">
        <v>295835</v>
      </c>
      <c r="H35" s="206">
        <v>19469</v>
      </c>
      <c r="I35" s="206">
        <v>0</v>
      </c>
      <c r="J35" s="206">
        <v>362173</v>
      </c>
      <c r="K35" s="206">
        <v>362173</v>
      </c>
      <c r="L35" s="206">
        <v>0</v>
      </c>
      <c r="M35" s="206">
        <v>180213</v>
      </c>
      <c r="N35" s="206">
        <v>180213</v>
      </c>
      <c r="O35" s="206">
        <v>0</v>
      </c>
    </row>
    <row r="36" spans="1:15" ht="18" customHeight="1">
      <c r="A36" s="210" t="s">
        <v>181</v>
      </c>
      <c r="B36" s="209"/>
      <c r="C36" s="208" t="s">
        <v>180</v>
      </c>
      <c r="D36" s="207"/>
      <c r="E36" s="206">
        <v>286120</v>
      </c>
      <c r="F36" s="206">
        <v>286120</v>
      </c>
      <c r="G36" s="206">
        <v>262501</v>
      </c>
      <c r="H36" s="206">
        <v>23619</v>
      </c>
      <c r="I36" s="206">
        <v>0</v>
      </c>
      <c r="J36" s="206">
        <v>302739</v>
      </c>
      <c r="K36" s="206">
        <v>302739</v>
      </c>
      <c r="L36" s="206">
        <v>0</v>
      </c>
      <c r="M36" s="206">
        <v>167195</v>
      </c>
      <c r="N36" s="206">
        <v>167195</v>
      </c>
      <c r="O36" s="206">
        <v>0</v>
      </c>
    </row>
    <row r="37" spans="1:15" ht="18" customHeight="1">
      <c r="A37" s="210" t="s">
        <v>179</v>
      </c>
      <c r="B37" s="209"/>
      <c r="C37" s="208" t="s">
        <v>178</v>
      </c>
      <c r="D37" s="207"/>
      <c r="E37" s="206">
        <v>268333</v>
      </c>
      <c r="F37" s="206">
        <v>262967</v>
      </c>
      <c r="G37" s="206">
        <v>224013</v>
      </c>
      <c r="H37" s="206">
        <v>38954</v>
      </c>
      <c r="I37" s="206">
        <v>5366</v>
      </c>
      <c r="J37" s="206">
        <v>298151</v>
      </c>
      <c r="K37" s="206">
        <v>292260</v>
      </c>
      <c r="L37" s="206">
        <v>5891</v>
      </c>
      <c r="M37" s="206">
        <v>187422</v>
      </c>
      <c r="N37" s="206">
        <v>183481</v>
      </c>
      <c r="O37" s="206">
        <v>3941</v>
      </c>
    </row>
    <row r="38" spans="1:15" ht="18" customHeight="1">
      <c r="A38" s="210" t="s">
        <v>177</v>
      </c>
      <c r="B38" s="209"/>
      <c r="C38" s="208" t="s">
        <v>176</v>
      </c>
      <c r="D38" s="207"/>
      <c r="E38" s="206">
        <v>321695</v>
      </c>
      <c r="F38" s="206">
        <v>310099</v>
      </c>
      <c r="G38" s="206">
        <v>293092</v>
      </c>
      <c r="H38" s="206">
        <v>17007</v>
      </c>
      <c r="I38" s="206">
        <v>11596</v>
      </c>
      <c r="J38" s="206">
        <v>366408</v>
      </c>
      <c r="K38" s="206">
        <v>352378</v>
      </c>
      <c r="L38" s="206">
        <v>14030</v>
      </c>
      <c r="M38" s="206">
        <v>178978</v>
      </c>
      <c r="N38" s="206">
        <v>175153</v>
      </c>
      <c r="O38" s="206">
        <v>3825</v>
      </c>
    </row>
    <row r="39" spans="1:15" ht="18" customHeight="1">
      <c r="A39" s="210" t="s">
        <v>175</v>
      </c>
      <c r="B39" s="209"/>
      <c r="C39" s="208" t="s">
        <v>174</v>
      </c>
      <c r="D39" s="207"/>
      <c r="E39" s="206">
        <v>300622</v>
      </c>
      <c r="F39" s="206">
        <v>289997</v>
      </c>
      <c r="G39" s="206">
        <v>271118</v>
      </c>
      <c r="H39" s="206">
        <v>18879</v>
      </c>
      <c r="I39" s="206">
        <v>10625</v>
      </c>
      <c r="J39" s="206">
        <v>328505</v>
      </c>
      <c r="K39" s="206">
        <v>315869</v>
      </c>
      <c r="L39" s="206">
        <v>12636</v>
      </c>
      <c r="M39" s="206">
        <v>155717</v>
      </c>
      <c r="N39" s="206">
        <v>155542</v>
      </c>
      <c r="O39" s="206">
        <v>175</v>
      </c>
    </row>
    <row r="40" spans="1:15" ht="18" customHeight="1">
      <c r="A40" s="210" t="s">
        <v>173</v>
      </c>
      <c r="B40" s="209"/>
      <c r="C40" s="208" t="s">
        <v>172</v>
      </c>
      <c r="D40" s="207"/>
      <c r="E40" s="206">
        <v>326725</v>
      </c>
      <c r="F40" s="206">
        <v>326725</v>
      </c>
      <c r="G40" s="206">
        <v>308768</v>
      </c>
      <c r="H40" s="206">
        <v>17957</v>
      </c>
      <c r="I40" s="206">
        <v>0</v>
      </c>
      <c r="J40" s="206">
        <v>374614</v>
      </c>
      <c r="K40" s="206">
        <v>374614</v>
      </c>
      <c r="L40" s="206">
        <v>0</v>
      </c>
      <c r="M40" s="206">
        <v>187094</v>
      </c>
      <c r="N40" s="206">
        <v>187094</v>
      </c>
      <c r="O40" s="206">
        <v>0</v>
      </c>
    </row>
    <row r="41" spans="1:15" ht="18" customHeight="1">
      <c r="A41" s="210" t="s">
        <v>171</v>
      </c>
      <c r="B41" s="209"/>
      <c r="C41" s="208" t="s">
        <v>170</v>
      </c>
      <c r="D41" s="207"/>
      <c r="E41" s="206">
        <v>305761</v>
      </c>
      <c r="F41" s="206">
        <v>304729</v>
      </c>
      <c r="G41" s="206">
        <v>284115</v>
      </c>
      <c r="H41" s="206">
        <v>20614</v>
      </c>
      <c r="I41" s="206">
        <v>1032</v>
      </c>
      <c r="J41" s="206">
        <v>351425</v>
      </c>
      <c r="K41" s="206">
        <v>350123</v>
      </c>
      <c r="L41" s="206">
        <v>1302</v>
      </c>
      <c r="M41" s="206">
        <v>188773</v>
      </c>
      <c r="N41" s="206">
        <v>188433</v>
      </c>
      <c r="O41" s="206">
        <v>340</v>
      </c>
    </row>
    <row r="42" spans="1:15" ht="18" customHeight="1">
      <c r="A42" s="210" t="s">
        <v>169</v>
      </c>
      <c r="B42" s="209"/>
      <c r="C42" s="208" t="s">
        <v>168</v>
      </c>
      <c r="D42" s="207"/>
      <c r="E42" s="206">
        <v>337456</v>
      </c>
      <c r="F42" s="206">
        <v>337023</v>
      </c>
      <c r="G42" s="206">
        <v>311303</v>
      </c>
      <c r="H42" s="206">
        <v>25720</v>
      </c>
      <c r="I42" s="206">
        <v>433</v>
      </c>
      <c r="J42" s="206">
        <v>399662</v>
      </c>
      <c r="K42" s="206">
        <v>399116</v>
      </c>
      <c r="L42" s="206">
        <v>546</v>
      </c>
      <c r="M42" s="206">
        <v>160928</v>
      </c>
      <c r="N42" s="206">
        <v>160818</v>
      </c>
      <c r="O42" s="206">
        <v>110</v>
      </c>
    </row>
    <row r="43" spans="1:15" ht="18" customHeight="1">
      <c r="A43" s="210" t="s">
        <v>167</v>
      </c>
      <c r="B43" s="209"/>
      <c r="C43" s="208" t="s">
        <v>166</v>
      </c>
      <c r="D43" s="207"/>
      <c r="E43" s="206">
        <v>382932</v>
      </c>
      <c r="F43" s="206">
        <v>372956</v>
      </c>
      <c r="G43" s="206">
        <v>332390</v>
      </c>
      <c r="H43" s="206">
        <v>40566</v>
      </c>
      <c r="I43" s="206">
        <v>9976</v>
      </c>
      <c r="J43" s="206">
        <v>426019</v>
      </c>
      <c r="K43" s="206">
        <v>415178</v>
      </c>
      <c r="L43" s="206">
        <v>10841</v>
      </c>
      <c r="M43" s="206">
        <v>213655</v>
      </c>
      <c r="N43" s="206">
        <v>207080</v>
      </c>
      <c r="O43" s="206">
        <v>6575</v>
      </c>
    </row>
    <row r="44" spans="1:15" ht="18" customHeight="1">
      <c r="A44" s="210" t="s">
        <v>165</v>
      </c>
      <c r="B44" s="209"/>
      <c r="C44" s="208" t="s">
        <v>164</v>
      </c>
      <c r="D44" s="207"/>
      <c r="E44" s="206">
        <v>350085</v>
      </c>
      <c r="F44" s="206">
        <v>347248</v>
      </c>
      <c r="G44" s="206">
        <v>320657</v>
      </c>
      <c r="H44" s="206">
        <v>26591</v>
      </c>
      <c r="I44" s="206">
        <v>2837</v>
      </c>
      <c r="J44" s="206">
        <v>368928</v>
      </c>
      <c r="K44" s="206">
        <v>365927</v>
      </c>
      <c r="L44" s="206">
        <v>3001</v>
      </c>
      <c r="M44" s="206">
        <v>233701</v>
      </c>
      <c r="N44" s="206">
        <v>231880</v>
      </c>
      <c r="O44" s="206">
        <v>1821</v>
      </c>
    </row>
    <row r="45" spans="1:15" ht="18" customHeight="1">
      <c r="A45" s="196" t="s">
        <v>163</v>
      </c>
      <c r="B45" s="195"/>
      <c r="C45" s="194" t="s">
        <v>162</v>
      </c>
      <c r="D45" s="193"/>
      <c r="E45" s="192">
        <v>258410</v>
      </c>
      <c r="F45" s="192">
        <v>254734</v>
      </c>
      <c r="G45" s="192">
        <v>244923</v>
      </c>
      <c r="H45" s="192">
        <v>9811</v>
      </c>
      <c r="I45" s="192">
        <v>3676</v>
      </c>
      <c r="J45" s="192">
        <v>348232</v>
      </c>
      <c r="K45" s="192">
        <v>340894</v>
      </c>
      <c r="L45" s="192">
        <v>7338</v>
      </c>
      <c r="M45" s="192">
        <v>173328</v>
      </c>
      <c r="N45" s="192">
        <v>173121</v>
      </c>
      <c r="O45" s="192">
        <v>207</v>
      </c>
    </row>
    <row r="46" spans="1:15" ht="18" customHeight="1">
      <c r="A46" s="201" t="s">
        <v>161</v>
      </c>
      <c r="B46" s="200"/>
      <c r="C46" s="199" t="s">
        <v>160</v>
      </c>
      <c r="D46" s="198"/>
      <c r="E46" s="197">
        <v>306061</v>
      </c>
      <c r="F46" s="197">
        <v>304519</v>
      </c>
      <c r="G46" s="197">
        <v>292228</v>
      </c>
      <c r="H46" s="197">
        <v>12291</v>
      </c>
      <c r="I46" s="197">
        <v>1542</v>
      </c>
      <c r="J46" s="197">
        <v>369573</v>
      </c>
      <c r="K46" s="197">
        <v>367402</v>
      </c>
      <c r="L46" s="197">
        <v>2171</v>
      </c>
      <c r="M46" s="197">
        <v>199976</v>
      </c>
      <c r="N46" s="197">
        <v>199483</v>
      </c>
      <c r="O46" s="197">
        <v>493</v>
      </c>
    </row>
    <row r="47" spans="1:15" ht="18" customHeight="1">
      <c r="A47" s="196" t="s">
        <v>159</v>
      </c>
      <c r="B47" s="195"/>
      <c r="C47" s="194" t="s">
        <v>158</v>
      </c>
      <c r="D47" s="193"/>
      <c r="E47" s="192">
        <v>156617</v>
      </c>
      <c r="F47" s="192">
        <v>155918</v>
      </c>
      <c r="G47" s="192">
        <v>149422</v>
      </c>
      <c r="H47" s="192">
        <v>6496</v>
      </c>
      <c r="I47" s="192">
        <v>699</v>
      </c>
      <c r="J47" s="192">
        <v>239573</v>
      </c>
      <c r="K47" s="192">
        <v>238595</v>
      </c>
      <c r="L47" s="192">
        <v>978</v>
      </c>
      <c r="M47" s="192">
        <v>113103</v>
      </c>
      <c r="N47" s="192">
        <v>112550</v>
      </c>
      <c r="O47" s="192">
        <v>553</v>
      </c>
    </row>
    <row r="48" spans="1:15" ht="18" customHeight="1">
      <c r="A48" s="205" t="s">
        <v>157</v>
      </c>
      <c r="B48" s="204"/>
      <c r="C48" s="203" t="s">
        <v>156</v>
      </c>
      <c r="D48" s="202"/>
      <c r="E48" s="157">
        <v>127946</v>
      </c>
      <c r="F48" s="157">
        <v>127946</v>
      </c>
      <c r="G48" s="157">
        <v>116828</v>
      </c>
      <c r="H48" s="157">
        <v>11118</v>
      </c>
      <c r="I48" s="157">
        <v>0</v>
      </c>
      <c r="J48" s="157">
        <v>194389</v>
      </c>
      <c r="K48" s="157">
        <v>194389</v>
      </c>
      <c r="L48" s="157">
        <v>0</v>
      </c>
      <c r="M48" s="157">
        <v>99899</v>
      </c>
      <c r="N48" s="157">
        <v>99899</v>
      </c>
      <c r="O48" s="157">
        <v>0</v>
      </c>
    </row>
    <row r="49" spans="1:15" ht="18" customHeight="1">
      <c r="A49" s="205" t="s">
        <v>155</v>
      </c>
      <c r="B49" s="204"/>
      <c r="C49" s="203" t="s">
        <v>154</v>
      </c>
      <c r="D49" s="202"/>
      <c r="E49" s="157">
        <v>267441</v>
      </c>
      <c r="F49" s="157">
        <v>267343</v>
      </c>
      <c r="G49" s="157">
        <v>254388</v>
      </c>
      <c r="H49" s="157">
        <v>12955</v>
      </c>
      <c r="I49" s="157">
        <v>98</v>
      </c>
      <c r="J49" s="157">
        <v>403605</v>
      </c>
      <c r="K49" s="157">
        <v>403605</v>
      </c>
      <c r="L49" s="157">
        <v>0</v>
      </c>
      <c r="M49" s="157">
        <v>229544</v>
      </c>
      <c r="N49" s="157">
        <v>229419</v>
      </c>
      <c r="O49" s="157">
        <v>125</v>
      </c>
    </row>
    <row r="50" spans="1:15" ht="18" customHeight="1">
      <c r="A50" s="201" t="s">
        <v>153</v>
      </c>
      <c r="B50" s="200"/>
      <c r="C50" s="199" t="s">
        <v>152</v>
      </c>
      <c r="D50" s="198"/>
      <c r="E50" s="197">
        <v>183910</v>
      </c>
      <c r="F50" s="197">
        <v>176821</v>
      </c>
      <c r="G50" s="197">
        <v>168197</v>
      </c>
      <c r="H50" s="197">
        <v>8624</v>
      </c>
      <c r="I50" s="197">
        <v>7089</v>
      </c>
      <c r="J50" s="197">
        <v>259972</v>
      </c>
      <c r="K50" s="197">
        <v>253437</v>
      </c>
      <c r="L50" s="197">
        <v>6535</v>
      </c>
      <c r="M50" s="197">
        <v>128773</v>
      </c>
      <c r="N50" s="197">
        <v>121282</v>
      </c>
      <c r="O50" s="197">
        <v>7491</v>
      </c>
    </row>
    <row r="51" spans="1:15" ht="18" customHeight="1">
      <c r="A51" s="196" t="s">
        <v>151</v>
      </c>
      <c r="B51" s="195"/>
      <c r="C51" s="194" t="s">
        <v>150</v>
      </c>
      <c r="D51" s="193"/>
      <c r="E51" s="192">
        <v>171050</v>
      </c>
      <c r="F51" s="192">
        <v>169541</v>
      </c>
      <c r="G51" s="192">
        <v>152930</v>
      </c>
      <c r="H51" s="192">
        <v>16611</v>
      </c>
      <c r="I51" s="192">
        <v>1509</v>
      </c>
      <c r="J51" s="192">
        <v>242738</v>
      </c>
      <c r="K51" s="192">
        <v>239332</v>
      </c>
      <c r="L51" s="192">
        <v>3406</v>
      </c>
      <c r="M51" s="192">
        <v>116363</v>
      </c>
      <c r="N51" s="192">
        <v>116301</v>
      </c>
      <c r="O51" s="192">
        <v>62</v>
      </c>
    </row>
    <row r="52" spans="5:9" ht="13.5">
      <c r="E52" s="191" t="s">
        <v>105</v>
      </c>
      <c r="I52" s="19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241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141</v>
      </c>
    </row>
    <row r="6" spans="1:15" ht="18" customHeight="1">
      <c r="A6" s="237"/>
      <c r="B6" s="236"/>
      <c r="C6" s="111"/>
      <c r="D6" s="223"/>
      <c r="E6" s="189" t="s">
        <v>137</v>
      </c>
      <c r="F6" s="188"/>
      <c r="G6" s="188"/>
      <c r="H6" s="188"/>
      <c r="I6" s="187"/>
      <c r="J6" s="222" t="s">
        <v>136</v>
      </c>
      <c r="K6" s="221"/>
      <c r="L6" s="220"/>
      <c r="M6" s="222" t="s">
        <v>135</v>
      </c>
      <c r="N6" s="221"/>
      <c r="O6" s="220"/>
    </row>
    <row r="7" spans="1:15" ht="18" customHeight="1" thickBot="1">
      <c r="A7" s="235" t="s">
        <v>238</v>
      </c>
      <c r="B7" s="234"/>
      <c r="C7" s="234"/>
      <c r="D7" s="217"/>
      <c r="E7" s="163" t="s">
        <v>4</v>
      </c>
      <c r="F7" s="216" t="s">
        <v>117</v>
      </c>
      <c r="G7" s="161" t="s">
        <v>8</v>
      </c>
      <c r="H7" s="161" t="s">
        <v>139</v>
      </c>
      <c r="I7" s="216" t="s">
        <v>138</v>
      </c>
      <c r="J7" s="163" t="s">
        <v>4</v>
      </c>
      <c r="K7" s="216" t="s">
        <v>117</v>
      </c>
      <c r="L7" s="216" t="s">
        <v>138</v>
      </c>
      <c r="M7" s="163" t="s">
        <v>4</v>
      </c>
      <c r="N7" s="216" t="s">
        <v>117</v>
      </c>
      <c r="O7" s="216" t="s">
        <v>138</v>
      </c>
    </row>
    <row r="8" spans="1:15" ht="18" customHeight="1" thickTop="1">
      <c r="A8" s="215" t="s">
        <v>237</v>
      </c>
      <c r="B8" s="214"/>
      <c r="C8" s="213" t="s">
        <v>236</v>
      </c>
      <c r="D8" s="212"/>
      <c r="E8" s="211">
        <v>261988</v>
      </c>
      <c r="F8" s="211">
        <v>259513</v>
      </c>
      <c r="G8" s="211">
        <v>240618</v>
      </c>
      <c r="H8" s="211">
        <v>18895</v>
      </c>
      <c r="I8" s="211">
        <v>2475</v>
      </c>
      <c r="J8" s="211">
        <v>335983</v>
      </c>
      <c r="K8" s="211">
        <v>332558</v>
      </c>
      <c r="L8" s="211">
        <v>3425</v>
      </c>
      <c r="M8" s="211">
        <v>173497</v>
      </c>
      <c r="N8" s="211">
        <v>172158</v>
      </c>
      <c r="O8" s="211">
        <v>1339</v>
      </c>
    </row>
    <row r="9" spans="1:15" ht="18" customHeight="1">
      <c r="A9" s="201" t="s">
        <v>235</v>
      </c>
      <c r="B9" s="200"/>
      <c r="C9" s="199" t="s">
        <v>234</v>
      </c>
      <c r="D9" s="198"/>
      <c r="E9" s="197" t="s">
        <v>46</v>
      </c>
      <c r="F9" s="197" t="s">
        <v>46</v>
      </c>
      <c r="G9" s="197" t="s">
        <v>46</v>
      </c>
      <c r="H9" s="197" t="s">
        <v>46</v>
      </c>
      <c r="I9" s="197" t="s">
        <v>46</v>
      </c>
      <c r="J9" s="197" t="s">
        <v>46</v>
      </c>
      <c r="K9" s="197" t="s">
        <v>46</v>
      </c>
      <c r="L9" s="197" t="s">
        <v>46</v>
      </c>
      <c r="M9" s="197" t="s">
        <v>46</v>
      </c>
      <c r="N9" s="197" t="s">
        <v>46</v>
      </c>
      <c r="O9" s="197" t="s">
        <v>46</v>
      </c>
    </row>
    <row r="10" spans="1:15" ht="18" customHeight="1">
      <c r="A10" s="210" t="s">
        <v>233</v>
      </c>
      <c r="B10" s="209"/>
      <c r="C10" s="208" t="s">
        <v>232</v>
      </c>
      <c r="D10" s="207"/>
      <c r="E10" s="206">
        <v>363491</v>
      </c>
      <c r="F10" s="206">
        <v>363491</v>
      </c>
      <c r="G10" s="206">
        <v>345106</v>
      </c>
      <c r="H10" s="206">
        <v>18385</v>
      </c>
      <c r="I10" s="206">
        <v>0</v>
      </c>
      <c r="J10" s="206">
        <v>387861</v>
      </c>
      <c r="K10" s="206">
        <v>387861</v>
      </c>
      <c r="L10" s="206">
        <v>0</v>
      </c>
      <c r="M10" s="206">
        <v>219304</v>
      </c>
      <c r="N10" s="206">
        <v>219304</v>
      </c>
      <c r="O10" s="206">
        <v>0</v>
      </c>
    </row>
    <row r="11" spans="1:15" ht="18" customHeight="1">
      <c r="A11" s="210" t="s">
        <v>231</v>
      </c>
      <c r="B11" s="209"/>
      <c r="C11" s="208" t="s">
        <v>230</v>
      </c>
      <c r="D11" s="207"/>
      <c r="E11" s="206">
        <v>294395</v>
      </c>
      <c r="F11" s="206">
        <v>291198</v>
      </c>
      <c r="G11" s="206">
        <v>265613</v>
      </c>
      <c r="H11" s="206">
        <v>25585</v>
      </c>
      <c r="I11" s="206">
        <v>3197</v>
      </c>
      <c r="J11" s="206">
        <v>344969</v>
      </c>
      <c r="K11" s="206">
        <v>341117</v>
      </c>
      <c r="L11" s="206">
        <v>3852</v>
      </c>
      <c r="M11" s="206">
        <v>172373</v>
      </c>
      <c r="N11" s="206">
        <v>170758</v>
      </c>
      <c r="O11" s="206">
        <v>1615</v>
      </c>
    </row>
    <row r="12" spans="1:15" ht="18" customHeight="1">
      <c r="A12" s="210" t="s">
        <v>229</v>
      </c>
      <c r="B12" s="209"/>
      <c r="C12" s="208" t="s">
        <v>228</v>
      </c>
      <c r="D12" s="207"/>
      <c r="E12" s="206">
        <v>341877</v>
      </c>
      <c r="F12" s="206">
        <v>336925</v>
      </c>
      <c r="G12" s="206">
        <v>322067</v>
      </c>
      <c r="H12" s="206">
        <v>14858</v>
      </c>
      <c r="I12" s="206">
        <v>4952</v>
      </c>
      <c r="J12" s="206">
        <v>436838</v>
      </c>
      <c r="K12" s="206">
        <v>429893</v>
      </c>
      <c r="L12" s="206">
        <v>6945</v>
      </c>
      <c r="M12" s="206">
        <v>238868</v>
      </c>
      <c r="N12" s="206">
        <v>236078</v>
      </c>
      <c r="O12" s="206">
        <v>2790</v>
      </c>
    </row>
    <row r="13" spans="1:15" ht="18" customHeight="1">
      <c r="A13" s="210" t="s">
        <v>227</v>
      </c>
      <c r="B13" s="209"/>
      <c r="C13" s="208" t="s">
        <v>226</v>
      </c>
      <c r="D13" s="207"/>
      <c r="E13" s="206">
        <v>377645</v>
      </c>
      <c r="F13" s="206">
        <v>374039</v>
      </c>
      <c r="G13" s="206">
        <v>334055</v>
      </c>
      <c r="H13" s="206">
        <v>39984</v>
      </c>
      <c r="I13" s="206">
        <v>3606</v>
      </c>
      <c r="J13" s="206">
        <v>395926</v>
      </c>
      <c r="K13" s="206">
        <v>391880</v>
      </c>
      <c r="L13" s="206">
        <v>4046</v>
      </c>
      <c r="M13" s="206">
        <v>248718</v>
      </c>
      <c r="N13" s="206">
        <v>248218</v>
      </c>
      <c r="O13" s="206">
        <v>500</v>
      </c>
    </row>
    <row r="14" spans="1:15" ht="18" customHeight="1">
      <c r="A14" s="210" t="s">
        <v>225</v>
      </c>
      <c r="B14" s="209"/>
      <c r="C14" s="208" t="s">
        <v>224</v>
      </c>
      <c r="D14" s="207"/>
      <c r="E14" s="206">
        <v>257598</v>
      </c>
      <c r="F14" s="206">
        <v>256996</v>
      </c>
      <c r="G14" s="206">
        <v>217281</v>
      </c>
      <c r="H14" s="206">
        <v>39715</v>
      </c>
      <c r="I14" s="206">
        <v>602</v>
      </c>
      <c r="J14" s="206">
        <v>308253</v>
      </c>
      <c r="K14" s="206">
        <v>307483</v>
      </c>
      <c r="L14" s="206">
        <v>770</v>
      </c>
      <c r="M14" s="206">
        <v>119749</v>
      </c>
      <c r="N14" s="206">
        <v>119604</v>
      </c>
      <c r="O14" s="206">
        <v>145</v>
      </c>
    </row>
    <row r="15" spans="1:15" ht="18" customHeight="1">
      <c r="A15" s="210" t="s">
        <v>223</v>
      </c>
      <c r="B15" s="209"/>
      <c r="C15" s="208" t="s">
        <v>222</v>
      </c>
      <c r="D15" s="207"/>
      <c r="E15" s="206">
        <v>209206</v>
      </c>
      <c r="F15" s="206">
        <v>207995</v>
      </c>
      <c r="G15" s="206">
        <v>200251</v>
      </c>
      <c r="H15" s="206">
        <v>7744</v>
      </c>
      <c r="I15" s="206">
        <v>1211</v>
      </c>
      <c r="J15" s="206">
        <v>326305</v>
      </c>
      <c r="K15" s="206">
        <v>323841</v>
      </c>
      <c r="L15" s="206">
        <v>2464</v>
      </c>
      <c r="M15" s="206">
        <v>135565</v>
      </c>
      <c r="N15" s="206">
        <v>135141</v>
      </c>
      <c r="O15" s="206">
        <v>424</v>
      </c>
    </row>
    <row r="16" spans="1:15" ht="18" customHeight="1">
      <c r="A16" s="210" t="s">
        <v>221</v>
      </c>
      <c r="B16" s="209"/>
      <c r="C16" s="208" t="s">
        <v>220</v>
      </c>
      <c r="D16" s="207"/>
      <c r="E16" s="206">
        <v>344656</v>
      </c>
      <c r="F16" s="206">
        <v>338968</v>
      </c>
      <c r="G16" s="206">
        <v>305188</v>
      </c>
      <c r="H16" s="206">
        <v>33780</v>
      </c>
      <c r="I16" s="206">
        <v>5688</v>
      </c>
      <c r="J16" s="206">
        <v>478297</v>
      </c>
      <c r="K16" s="206">
        <v>470580</v>
      </c>
      <c r="L16" s="206">
        <v>7717</v>
      </c>
      <c r="M16" s="206">
        <v>236939</v>
      </c>
      <c r="N16" s="206">
        <v>232887</v>
      </c>
      <c r="O16" s="206">
        <v>4052</v>
      </c>
    </row>
    <row r="17" spans="1:15" ht="18" customHeight="1">
      <c r="A17" s="210" t="s">
        <v>219</v>
      </c>
      <c r="B17" s="209"/>
      <c r="C17" s="208" t="s">
        <v>218</v>
      </c>
      <c r="D17" s="207"/>
      <c r="E17" s="206">
        <v>185539</v>
      </c>
      <c r="F17" s="206">
        <v>180503</v>
      </c>
      <c r="G17" s="206">
        <v>167280</v>
      </c>
      <c r="H17" s="206">
        <v>13223</v>
      </c>
      <c r="I17" s="206">
        <v>5036</v>
      </c>
      <c r="J17" s="206">
        <v>218050</v>
      </c>
      <c r="K17" s="206">
        <v>211101</v>
      </c>
      <c r="L17" s="206">
        <v>6949</v>
      </c>
      <c r="M17" s="206">
        <v>128133</v>
      </c>
      <c r="N17" s="206">
        <v>126475</v>
      </c>
      <c r="O17" s="206">
        <v>1658</v>
      </c>
    </row>
    <row r="18" spans="1:15" ht="18" customHeight="1">
      <c r="A18" s="210" t="s">
        <v>217</v>
      </c>
      <c r="B18" s="209"/>
      <c r="C18" s="208" t="s">
        <v>216</v>
      </c>
      <c r="D18" s="207"/>
      <c r="E18" s="206">
        <v>425247</v>
      </c>
      <c r="F18" s="206">
        <v>409010</v>
      </c>
      <c r="G18" s="206">
        <v>380454</v>
      </c>
      <c r="H18" s="206">
        <v>28556</v>
      </c>
      <c r="I18" s="206">
        <v>16237</v>
      </c>
      <c r="J18" s="206">
        <v>479693</v>
      </c>
      <c r="K18" s="206">
        <v>461469</v>
      </c>
      <c r="L18" s="206">
        <v>18224</v>
      </c>
      <c r="M18" s="206">
        <v>257074</v>
      </c>
      <c r="N18" s="206">
        <v>246975</v>
      </c>
      <c r="O18" s="206">
        <v>10099</v>
      </c>
    </row>
    <row r="19" spans="1:15" ht="18" customHeight="1">
      <c r="A19" s="210" t="s">
        <v>215</v>
      </c>
      <c r="B19" s="209"/>
      <c r="C19" s="208" t="s">
        <v>214</v>
      </c>
      <c r="D19" s="207"/>
      <c r="E19" s="206">
        <v>146339</v>
      </c>
      <c r="F19" s="206">
        <v>146184</v>
      </c>
      <c r="G19" s="206">
        <v>138848</v>
      </c>
      <c r="H19" s="206">
        <v>7336</v>
      </c>
      <c r="I19" s="206">
        <v>155</v>
      </c>
      <c r="J19" s="206">
        <v>223314</v>
      </c>
      <c r="K19" s="206">
        <v>223199</v>
      </c>
      <c r="L19" s="206">
        <v>115</v>
      </c>
      <c r="M19" s="206">
        <v>96093</v>
      </c>
      <c r="N19" s="206">
        <v>95912</v>
      </c>
      <c r="O19" s="206">
        <v>181</v>
      </c>
    </row>
    <row r="20" spans="1:15" ht="18" customHeight="1">
      <c r="A20" s="210" t="s">
        <v>213</v>
      </c>
      <c r="B20" s="209"/>
      <c r="C20" s="208" t="s">
        <v>212</v>
      </c>
      <c r="D20" s="207"/>
      <c r="E20" s="206">
        <v>202440</v>
      </c>
      <c r="F20" s="206">
        <v>202409</v>
      </c>
      <c r="G20" s="206">
        <v>192296</v>
      </c>
      <c r="H20" s="206">
        <v>10113</v>
      </c>
      <c r="I20" s="206">
        <v>31</v>
      </c>
      <c r="J20" s="206">
        <v>276578</v>
      </c>
      <c r="K20" s="206">
        <v>276511</v>
      </c>
      <c r="L20" s="206">
        <v>67</v>
      </c>
      <c r="M20" s="206">
        <v>149261</v>
      </c>
      <c r="N20" s="206">
        <v>149255</v>
      </c>
      <c r="O20" s="206">
        <v>6</v>
      </c>
    </row>
    <row r="21" spans="1:15" ht="18" customHeight="1">
      <c r="A21" s="210" t="s">
        <v>211</v>
      </c>
      <c r="B21" s="209"/>
      <c r="C21" s="208" t="s">
        <v>210</v>
      </c>
      <c r="D21" s="207"/>
      <c r="E21" s="206">
        <v>355768</v>
      </c>
      <c r="F21" s="206">
        <v>349287</v>
      </c>
      <c r="G21" s="206">
        <v>342644</v>
      </c>
      <c r="H21" s="206">
        <v>6643</v>
      </c>
      <c r="I21" s="206">
        <v>6481</v>
      </c>
      <c r="J21" s="206">
        <v>390490</v>
      </c>
      <c r="K21" s="206">
        <v>382403</v>
      </c>
      <c r="L21" s="206">
        <v>8087</v>
      </c>
      <c r="M21" s="206">
        <v>304011</v>
      </c>
      <c r="N21" s="206">
        <v>299924</v>
      </c>
      <c r="O21" s="206">
        <v>4087</v>
      </c>
    </row>
    <row r="22" spans="1:15" ht="18" customHeight="1">
      <c r="A22" s="210" t="s">
        <v>209</v>
      </c>
      <c r="B22" s="209"/>
      <c r="C22" s="208" t="s">
        <v>208</v>
      </c>
      <c r="D22" s="207"/>
      <c r="E22" s="206">
        <v>267716</v>
      </c>
      <c r="F22" s="206">
        <v>266494</v>
      </c>
      <c r="G22" s="206">
        <v>255984</v>
      </c>
      <c r="H22" s="206">
        <v>10510</v>
      </c>
      <c r="I22" s="206">
        <v>1222</v>
      </c>
      <c r="J22" s="206">
        <v>333869</v>
      </c>
      <c r="K22" s="206">
        <v>333425</v>
      </c>
      <c r="L22" s="206">
        <v>444</v>
      </c>
      <c r="M22" s="206">
        <v>241967</v>
      </c>
      <c r="N22" s="206">
        <v>240443</v>
      </c>
      <c r="O22" s="206">
        <v>1524</v>
      </c>
    </row>
    <row r="23" spans="1:15" ht="18" customHeight="1">
      <c r="A23" s="210" t="s">
        <v>207</v>
      </c>
      <c r="B23" s="209"/>
      <c r="C23" s="208" t="s">
        <v>206</v>
      </c>
      <c r="D23" s="207"/>
      <c r="E23" s="206">
        <v>285393</v>
      </c>
      <c r="F23" s="206">
        <v>275168</v>
      </c>
      <c r="G23" s="206">
        <v>264806</v>
      </c>
      <c r="H23" s="206">
        <v>10362</v>
      </c>
      <c r="I23" s="206">
        <v>10225</v>
      </c>
      <c r="J23" s="206">
        <v>363766</v>
      </c>
      <c r="K23" s="206">
        <v>348698</v>
      </c>
      <c r="L23" s="206">
        <v>15068</v>
      </c>
      <c r="M23" s="206">
        <v>179425</v>
      </c>
      <c r="N23" s="206">
        <v>175749</v>
      </c>
      <c r="O23" s="206">
        <v>3676</v>
      </c>
    </row>
    <row r="24" spans="1:15" ht="18" customHeight="1">
      <c r="A24" s="196" t="s">
        <v>205</v>
      </c>
      <c r="B24" s="195"/>
      <c r="C24" s="194" t="s">
        <v>204</v>
      </c>
      <c r="D24" s="193"/>
      <c r="E24" s="192">
        <v>170188</v>
      </c>
      <c r="F24" s="192">
        <v>168320</v>
      </c>
      <c r="G24" s="192">
        <v>153386</v>
      </c>
      <c r="H24" s="192">
        <v>14934</v>
      </c>
      <c r="I24" s="192">
        <v>1868</v>
      </c>
      <c r="J24" s="192">
        <v>243355</v>
      </c>
      <c r="K24" s="192">
        <v>240694</v>
      </c>
      <c r="L24" s="192">
        <v>2661</v>
      </c>
      <c r="M24" s="192">
        <v>115290</v>
      </c>
      <c r="N24" s="192">
        <v>114017</v>
      </c>
      <c r="O24" s="192">
        <v>1273</v>
      </c>
    </row>
    <row r="25" spans="1:15" ht="18" customHeight="1">
      <c r="A25" s="201" t="s">
        <v>203</v>
      </c>
      <c r="B25" s="200"/>
      <c r="C25" s="199" t="s">
        <v>202</v>
      </c>
      <c r="D25" s="198"/>
      <c r="E25" s="197">
        <v>216695</v>
      </c>
      <c r="F25" s="197">
        <v>215933</v>
      </c>
      <c r="G25" s="197">
        <v>189313</v>
      </c>
      <c r="H25" s="197">
        <v>26620</v>
      </c>
      <c r="I25" s="197">
        <v>762</v>
      </c>
      <c r="J25" s="197">
        <v>285063</v>
      </c>
      <c r="K25" s="197">
        <v>284039</v>
      </c>
      <c r="L25" s="197">
        <v>1024</v>
      </c>
      <c r="M25" s="197">
        <v>149696</v>
      </c>
      <c r="N25" s="197">
        <v>149191</v>
      </c>
      <c r="O25" s="197">
        <v>505</v>
      </c>
    </row>
    <row r="26" spans="1:15" ht="18" customHeight="1">
      <c r="A26" s="210" t="s">
        <v>201</v>
      </c>
      <c r="B26" s="209"/>
      <c r="C26" s="208" t="s">
        <v>200</v>
      </c>
      <c r="D26" s="207"/>
      <c r="E26" s="206">
        <v>264595</v>
      </c>
      <c r="F26" s="206">
        <v>264595</v>
      </c>
      <c r="G26" s="206">
        <v>254071</v>
      </c>
      <c r="H26" s="206">
        <v>10524</v>
      </c>
      <c r="I26" s="206">
        <v>0</v>
      </c>
      <c r="J26" s="206">
        <v>330614</v>
      </c>
      <c r="K26" s="206">
        <v>330614</v>
      </c>
      <c r="L26" s="206">
        <v>0</v>
      </c>
      <c r="M26" s="206">
        <v>203388</v>
      </c>
      <c r="N26" s="206">
        <v>203388</v>
      </c>
      <c r="O26" s="206">
        <v>0</v>
      </c>
    </row>
    <row r="27" spans="1:15" ht="18" customHeight="1">
      <c r="A27" s="210" t="s">
        <v>199</v>
      </c>
      <c r="B27" s="209"/>
      <c r="C27" s="208" t="s">
        <v>198</v>
      </c>
      <c r="D27" s="207"/>
      <c r="E27" s="206" t="s">
        <v>46</v>
      </c>
      <c r="F27" s="206" t="s">
        <v>46</v>
      </c>
      <c r="G27" s="206" t="s">
        <v>46</v>
      </c>
      <c r="H27" s="206" t="s">
        <v>46</v>
      </c>
      <c r="I27" s="206" t="s">
        <v>46</v>
      </c>
      <c r="J27" s="206" t="s">
        <v>46</v>
      </c>
      <c r="K27" s="206" t="s">
        <v>46</v>
      </c>
      <c r="L27" s="206" t="s">
        <v>46</v>
      </c>
      <c r="M27" s="206" t="s">
        <v>46</v>
      </c>
      <c r="N27" s="206" t="s">
        <v>46</v>
      </c>
      <c r="O27" s="206" t="s">
        <v>46</v>
      </c>
    </row>
    <row r="28" spans="1:15" ht="18" customHeight="1">
      <c r="A28" s="210" t="s">
        <v>197</v>
      </c>
      <c r="B28" s="209"/>
      <c r="C28" s="208" t="s">
        <v>196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06" t="s">
        <v>46</v>
      </c>
      <c r="K28" s="206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</row>
    <row r="29" spans="1:15" ht="18" customHeight="1">
      <c r="A29" s="210" t="s">
        <v>195</v>
      </c>
      <c r="B29" s="209"/>
      <c r="C29" s="208" t="s">
        <v>194</v>
      </c>
      <c r="D29" s="207"/>
      <c r="E29" s="206">
        <v>268064</v>
      </c>
      <c r="F29" s="206">
        <v>266040</v>
      </c>
      <c r="G29" s="206">
        <v>236461</v>
      </c>
      <c r="H29" s="206">
        <v>29579</v>
      </c>
      <c r="I29" s="206">
        <v>2024</v>
      </c>
      <c r="J29" s="206">
        <v>307906</v>
      </c>
      <c r="K29" s="206">
        <v>305525</v>
      </c>
      <c r="L29" s="206">
        <v>2381</v>
      </c>
      <c r="M29" s="206">
        <v>188398</v>
      </c>
      <c r="N29" s="206">
        <v>187089</v>
      </c>
      <c r="O29" s="206">
        <v>1309</v>
      </c>
    </row>
    <row r="30" spans="1:15" ht="18" customHeight="1">
      <c r="A30" s="210" t="s">
        <v>193</v>
      </c>
      <c r="B30" s="209"/>
      <c r="C30" s="208" t="s">
        <v>192</v>
      </c>
      <c r="D30" s="207"/>
      <c r="E30" s="206">
        <v>275690</v>
      </c>
      <c r="F30" s="206">
        <v>274050</v>
      </c>
      <c r="G30" s="206">
        <v>236966</v>
      </c>
      <c r="H30" s="206">
        <v>37084</v>
      </c>
      <c r="I30" s="206">
        <v>1640</v>
      </c>
      <c r="J30" s="206">
        <v>312412</v>
      </c>
      <c r="K30" s="206">
        <v>310645</v>
      </c>
      <c r="L30" s="206">
        <v>1767</v>
      </c>
      <c r="M30" s="206">
        <v>137865</v>
      </c>
      <c r="N30" s="206">
        <v>136704</v>
      </c>
      <c r="O30" s="206">
        <v>1161</v>
      </c>
    </row>
    <row r="31" spans="1:15" ht="18" customHeight="1">
      <c r="A31" s="210" t="s">
        <v>191</v>
      </c>
      <c r="B31" s="209"/>
      <c r="C31" s="208" t="s">
        <v>190</v>
      </c>
      <c r="D31" s="207"/>
      <c r="E31" s="206">
        <v>371794</v>
      </c>
      <c r="F31" s="206">
        <v>369994</v>
      </c>
      <c r="G31" s="206">
        <v>349880</v>
      </c>
      <c r="H31" s="206">
        <v>20114</v>
      </c>
      <c r="I31" s="206">
        <v>1800</v>
      </c>
      <c r="J31" s="206">
        <v>406511</v>
      </c>
      <c r="K31" s="206">
        <v>404585</v>
      </c>
      <c r="L31" s="206">
        <v>1926</v>
      </c>
      <c r="M31" s="206">
        <v>249624</v>
      </c>
      <c r="N31" s="206">
        <v>248268</v>
      </c>
      <c r="O31" s="206">
        <v>1356</v>
      </c>
    </row>
    <row r="32" spans="1:15" ht="18" customHeight="1">
      <c r="A32" s="210" t="s">
        <v>189</v>
      </c>
      <c r="B32" s="209"/>
      <c r="C32" s="208" t="s">
        <v>188</v>
      </c>
      <c r="D32" s="207"/>
      <c r="E32" s="206">
        <v>281790</v>
      </c>
      <c r="F32" s="206">
        <v>281289</v>
      </c>
      <c r="G32" s="206">
        <v>258309</v>
      </c>
      <c r="H32" s="206">
        <v>22980</v>
      </c>
      <c r="I32" s="206">
        <v>501</v>
      </c>
      <c r="J32" s="206">
        <v>336692</v>
      </c>
      <c r="K32" s="206">
        <v>336054</v>
      </c>
      <c r="L32" s="206">
        <v>638</v>
      </c>
      <c r="M32" s="206">
        <v>161279</v>
      </c>
      <c r="N32" s="206">
        <v>161081</v>
      </c>
      <c r="O32" s="206">
        <v>198</v>
      </c>
    </row>
    <row r="33" spans="1:15" ht="18" customHeight="1">
      <c r="A33" s="210" t="s">
        <v>187</v>
      </c>
      <c r="B33" s="209"/>
      <c r="C33" s="208" t="s">
        <v>186</v>
      </c>
      <c r="D33" s="207"/>
      <c r="E33" s="206">
        <v>334088</v>
      </c>
      <c r="F33" s="206">
        <v>225938</v>
      </c>
      <c r="G33" s="206">
        <v>217129</v>
      </c>
      <c r="H33" s="206">
        <v>8809</v>
      </c>
      <c r="I33" s="206">
        <v>108150</v>
      </c>
      <c r="J33" s="206">
        <v>428424</v>
      </c>
      <c r="K33" s="206">
        <v>281436</v>
      </c>
      <c r="L33" s="206">
        <v>146988</v>
      </c>
      <c r="M33" s="206">
        <v>172754</v>
      </c>
      <c r="N33" s="206">
        <v>131026</v>
      </c>
      <c r="O33" s="206">
        <v>41728</v>
      </c>
    </row>
    <row r="34" spans="1:15" ht="18" customHeight="1">
      <c r="A34" s="210" t="s">
        <v>185</v>
      </c>
      <c r="B34" s="209"/>
      <c r="C34" s="208" t="s">
        <v>184</v>
      </c>
      <c r="D34" s="207"/>
      <c r="E34" s="206">
        <v>360729</v>
      </c>
      <c r="F34" s="206">
        <v>360729</v>
      </c>
      <c r="G34" s="206">
        <v>284522</v>
      </c>
      <c r="H34" s="206">
        <v>76207</v>
      </c>
      <c r="I34" s="206">
        <v>0</v>
      </c>
      <c r="J34" s="206">
        <v>378500</v>
      </c>
      <c r="K34" s="206">
        <v>378500</v>
      </c>
      <c r="L34" s="206">
        <v>0</v>
      </c>
      <c r="M34" s="206">
        <v>210107</v>
      </c>
      <c r="N34" s="206">
        <v>210107</v>
      </c>
      <c r="O34" s="206">
        <v>0</v>
      </c>
    </row>
    <row r="35" spans="1:15" ht="18" customHeight="1">
      <c r="A35" s="210" t="s">
        <v>183</v>
      </c>
      <c r="B35" s="209"/>
      <c r="C35" s="208" t="s">
        <v>182</v>
      </c>
      <c r="D35" s="207"/>
      <c r="E35" s="206">
        <v>351341</v>
      </c>
      <c r="F35" s="206">
        <v>351341</v>
      </c>
      <c r="G35" s="206">
        <v>330369</v>
      </c>
      <c r="H35" s="206">
        <v>20972</v>
      </c>
      <c r="I35" s="206">
        <v>0</v>
      </c>
      <c r="J35" s="206">
        <v>367835</v>
      </c>
      <c r="K35" s="206">
        <v>367835</v>
      </c>
      <c r="L35" s="206">
        <v>0</v>
      </c>
      <c r="M35" s="206">
        <v>220464</v>
      </c>
      <c r="N35" s="206">
        <v>220464</v>
      </c>
      <c r="O35" s="206">
        <v>0</v>
      </c>
    </row>
    <row r="36" spans="1:15" ht="18" customHeight="1">
      <c r="A36" s="210" t="s">
        <v>181</v>
      </c>
      <c r="B36" s="209"/>
      <c r="C36" s="208" t="s">
        <v>180</v>
      </c>
      <c r="D36" s="207"/>
      <c r="E36" s="206">
        <v>299234</v>
      </c>
      <c r="F36" s="206">
        <v>299234</v>
      </c>
      <c r="G36" s="206">
        <v>272707</v>
      </c>
      <c r="H36" s="206">
        <v>26527</v>
      </c>
      <c r="I36" s="206">
        <v>0</v>
      </c>
      <c r="J36" s="206">
        <v>325272</v>
      </c>
      <c r="K36" s="206">
        <v>325272</v>
      </c>
      <c r="L36" s="206">
        <v>0</v>
      </c>
      <c r="M36" s="206">
        <v>166527</v>
      </c>
      <c r="N36" s="206">
        <v>166527</v>
      </c>
      <c r="O36" s="206">
        <v>0</v>
      </c>
    </row>
    <row r="37" spans="1:15" ht="18" customHeight="1">
      <c r="A37" s="210" t="s">
        <v>179</v>
      </c>
      <c r="B37" s="209"/>
      <c r="C37" s="208" t="s">
        <v>178</v>
      </c>
      <c r="D37" s="207"/>
      <c r="E37" s="206">
        <v>249447</v>
      </c>
      <c r="F37" s="206">
        <v>246459</v>
      </c>
      <c r="G37" s="206">
        <v>229633</v>
      </c>
      <c r="H37" s="206">
        <v>16826</v>
      </c>
      <c r="I37" s="206">
        <v>2988</v>
      </c>
      <c r="J37" s="206">
        <v>298675</v>
      </c>
      <c r="K37" s="206">
        <v>295994</v>
      </c>
      <c r="L37" s="206">
        <v>2681</v>
      </c>
      <c r="M37" s="206">
        <v>155167</v>
      </c>
      <c r="N37" s="206">
        <v>151591</v>
      </c>
      <c r="O37" s="206">
        <v>3576</v>
      </c>
    </row>
    <row r="38" spans="1:15" ht="18" customHeight="1">
      <c r="A38" s="210" t="s">
        <v>177</v>
      </c>
      <c r="B38" s="209"/>
      <c r="C38" s="208" t="s">
        <v>176</v>
      </c>
      <c r="D38" s="207"/>
      <c r="E38" s="206">
        <v>292010</v>
      </c>
      <c r="F38" s="206">
        <v>291477</v>
      </c>
      <c r="G38" s="206">
        <v>276013</v>
      </c>
      <c r="H38" s="206">
        <v>15464</v>
      </c>
      <c r="I38" s="206">
        <v>533</v>
      </c>
      <c r="J38" s="206">
        <v>339623</v>
      </c>
      <c r="K38" s="206">
        <v>338941</v>
      </c>
      <c r="L38" s="206">
        <v>682</v>
      </c>
      <c r="M38" s="206">
        <v>170010</v>
      </c>
      <c r="N38" s="206">
        <v>169860</v>
      </c>
      <c r="O38" s="206">
        <v>150</v>
      </c>
    </row>
    <row r="39" spans="1:15" ht="18" customHeight="1">
      <c r="A39" s="210" t="s">
        <v>175</v>
      </c>
      <c r="B39" s="209"/>
      <c r="C39" s="208" t="s">
        <v>174</v>
      </c>
      <c r="D39" s="207"/>
      <c r="E39" s="206">
        <v>281288</v>
      </c>
      <c r="F39" s="206">
        <v>280331</v>
      </c>
      <c r="G39" s="206">
        <v>256850</v>
      </c>
      <c r="H39" s="206">
        <v>23481</v>
      </c>
      <c r="I39" s="206">
        <v>957</v>
      </c>
      <c r="J39" s="206">
        <v>312020</v>
      </c>
      <c r="K39" s="206">
        <v>310914</v>
      </c>
      <c r="L39" s="206">
        <v>1106</v>
      </c>
      <c r="M39" s="206">
        <v>137970</v>
      </c>
      <c r="N39" s="206">
        <v>137709</v>
      </c>
      <c r="O39" s="206">
        <v>261</v>
      </c>
    </row>
    <row r="40" spans="1:15" ht="18" customHeight="1">
      <c r="A40" s="210" t="s">
        <v>173</v>
      </c>
      <c r="B40" s="209"/>
      <c r="C40" s="208" t="s">
        <v>172</v>
      </c>
      <c r="D40" s="207"/>
      <c r="E40" s="206">
        <v>315079</v>
      </c>
      <c r="F40" s="206">
        <v>315079</v>
      </c>
      <c r="G40" s="206">
        <v>295308</v>
      </c>
      <c r="H40" s="206">
        <v>19771</v>
      </c>
      <c r="I40" s="206">
        <v>0</v>
      </c>
      <c r="J40" s="206">
        <v>360244</v>
      </c>
      <c r="K40" s="206">
        <v>360244</v>
      </c>
      <c r="L40" s="206">
        <v>0</v>
      </c>
      <c r="M40" s="206">
        <v>191122</v>
      </c>
      <c r="N40" s="206">
        <v>191122</v>
      </c>
      <c r="O40" s="206">
        <v>0</v>
      </c>
    </row>
    <row r="41" spans="1:15" ht="18" customHeight="1">
      <c r="A41" s="210" t="s">
        <v>171</v>
      </c>
      <c r="B41" s="209"/>
      <c r="C41" s="208" t="s">
        <v>170</v>
      </c>
      <c r="D41" s="207"/>
      <c r="E41" s="206">
        <v>305259</v>
      </c>
      <c r="F41" s="206">
        <v>303995</v>
      </c>
      <c r="G41" s="206">
        <v>281939</v>
      </c>
      <c r="H41" s="206">
        <v>22056</v>
      </c>
      <c r="I41" s="206">
        <v>1264</v>
      </c>
      <c r="J41" s="206">
        <v>346772</v>
      </c>
      <c r="K41" s="206">
        <v>345204</v>
      </c>
      <c r="L41" s="206">
        <v>1568</v>
      </c>
      <c r="M41" s="206">
        <v>192123</v>
      </c>
      <c r="N41" s="206">
        <v>191688</v>
      </c>
      <c r="O41" s="206">
        <v>435</v>
      </c>
    </row>
    <row r="42" spans="1:15" ht="18" customHeight="1">
      <c r="A42" s="210" t="s">
        <v>169</v>
      </c>
      <c r="B42" s="209"/>
      <c r="C42" s="208" t="s">
        <v>168</v>
      </c>
      <c r="D42" s="207"/>
      <c r="E42" s="206">
        <v>345860</v>
      </c>
      <c r="F42" s="206">
        <v>345312</v>
      </c>
      <c r="G42" s="206">
        <v>316515</v>
      </c>
      <c r="H42" s="206">
        <v>28797</v>
      </c>
      <c r="I42" s="206">
        <v>548</v>
      </c>
      <c r="J42" s="206">
        <v>394379</v>
      </c>
      <c r="K42" s="206">
        <v>393721</v>
      </c>
      <c r="L42" s="206">
        <v>658</v>
      </c>
      <c r="M42" s="206">
        <v>176723</v>
      </c>
      <c r="N42" s="206">
        <v>176560</v>
      </c>
      <c r="O42" s="206">
        <v>163</v>
      </c>
    </row>
    <row r="43" spans="1:15" ht="18" customHeight="1">
      <c r="A43" s="210" t="s">
        <v>167</v>
      </c>
      <c r="B43" s="209"/>
      <c r="C43" s="208" t="s">
        <v>166</v>
      </c>
      <c r="D43" s="207"/>
      <c r="E43" s="206">
        <v>385028</v>
      </c>
      <c r="F43" s="206">
        <v>374106</v>
      </c>
      <c r="G43" s="206">
        <v>332686</v>
      </c>
      <c r="H43" s="206">
        <v>41420</v>
      </c>
      <c r="I43" s="206">
        <v>10922</v>
      </c>
      <c r="J43" s="206">
        <v>431936</v>
      </c>
      <c r="K43" s="206">
        <v>419899</v>
      </c>
      <c r="L43" s="206">
        <v>12037</v>
      </c>
      <c r="M43" s="206">
        <v>212752</v>
      </c>
      <c r="N43" s="206">
        <v>205927</v>
      </c>
      <c r="O43" s="206">
        <v>6825</v>
      </c>
    </row>
    <row r="44" spans="1:15" ht="18" customHeight="1">
      <c r="A44" s="210" t="s">
        <v>165</v>
      </c>
      <c r="B44" s="209"/>
      <c r="C44" s="208" t="s">
        <v>164</v>
      </c>
      <c r="D44" s="207"/>
      <c r="E44" s="206">
        <v>354677</v>
      </c>
      <c r="F44" s="206">
        <v>351506</v>
      </c>
      <c r="G44" s="206">
        <v>326407</v>
      </c>
      <c r="H44" s="206">
        <v>25099</v>
      </c>
      <c r="I44" s="206">
        <v>3171</v>
      </c>
      <c r="J44" s="206">
        <v>371525</v>
      </c>
      <c r="K44" s="206">
        <v>368201</v>
      </c>
      <c r="L44" s="206">
        <v>3324</v>
      </c>
      <c r="M44" s="206">
        <v>240172</v>
      </c>
      <c r="N44" s="206">
        <v>238041</v>
      </c>
      <c r="O44" s="206">
        <v>2131</v>
      </c>
    </row>
    <row r="45" spans="1:15" ht="18" customHeight="1">
      <c r="A45" s="196" t="s">
        <v>163</v>
      </c>
      <c r="B45" s="195"/>
      <c r="C45" s="194" t="s">
        <v>162</v>
      </c>
      <c r="D45" s="193"/>
      <c r="E45" s="192">
        <v>231040</v>
      </c>
      <c r="F45" s="192">
        <v>229634</v>
      </c>
      <c r="G45" s="192">
        <v>216604</v>
      </c>
      <c r="H45" s="192">
        <v>13030</v>
      </c>
      <c r="I45" s="192">
        <v>1406</v>
      </c>
      <c r="J45" s="192">
        <v>314012</v>
      </c>
      <c r="K45" s="192">
        <v>311206</v>
      </c>
      <c r="L45" s="192">
        <v>2806</v>
      </c>
      <c r="M45" s="192">
        <v>167962</v>
      </c>
      <c r="N45" s="192">
        <v>167620</v>
      </c>
      <c r="O45" s="192">
        <v>342</v>
      </c>
    </row>
    <row r="46" spans="1:15" ht="18" customHeight="1">
      <c r="A46" s="201" t="s">
        <v>161</v>
      </c>
      <c r="B46" s="200"/>
      <c r="C46" s="199" t="s">
        <v>160</v>
      </c>
      <c r="D46" s="198"/>
      <c r="E46" s="197">
        <v>273759</v>
      </c>
      <c r="F46" s="197">
        <v>271898</v>
      </c>
      <c r="G46" s="197">
        <v>263301</v>
      </c>
      <c r="H46" s="197">
        <v>8597</v>
      </c>
      <c r="I46" s="197">
        <v>1861</v>
      </c>
      <c r="J46" s="197">
        <v>359026</v>
      </c>
      <c r="K46" s="197">
        <v>355550</v>
      </c>
      <c r="L46" s="197">
        <v>3476</v>
      </c>
      <c r="M46" s="197">
        <v>184948</v>
      </c>
      <c r="N46" s="197">
        <v>184768</v>
      </c>
      <c r="O46" s="197">
        <v>180</v>
      </c>
    </row>
    <row r="47" spans="1:15" ht="18" customHeight="1">
      <c r="A47" s="196" t="s">
        <v>159</v>
      </c>
      <c r="B47" s="195"/>
      <c r="C47" s="194" t="s">
        <v>158</v>
      </c>
      <c r="D47" s="193"/>
      <c r="E47" s="192">
        <v>176911</v>
      </c>
      <c r="F47" s="192">
        <v>176025</v>
      </c>
      <c r="G47" s="192">
        <v>168708</v>
      </c>
      <c r="H47" s="192">
        <v>7317</v>
      </c>
      <c r="I47" s="192">
        <v>886</v>
      </c>
      <c r="J47" s="192">
        <v>300528</v>
      </c>
      <c r="K47" s="192">
        <v>298861</v>
      </c>
      <c r="L47" s="192">
        <v>1667</v>
      </c>
      <c r="M47" s="192">
        <v>117664</v>
      </c>
      <c r="N47" s="192">
        <v>117152</v>
      </c>
      <c r="O47" s="192">
        <v>512</v>
      </c>
    </row>
    <row r="48" spans="1:15" ht="18" customHeight="1">
      <c r="A48" s="205" t="s">
        <v>157</v>
      </c>
      <c r="B48" s="204"/>
      <c r="C48" s="203" t="s">
        <v>156</v>
      </c>
      <c r="D48" s="202"/>
      <c r="E48" s="157">
        <v>142855</v>
      </c>
      <c r="F48" s="157">
        <v>142855</v>
      </c>
      <c r="G48" s="157">
        <v>132361</v>
      </c>
      <c r="H48" s="157">
        <v>10494</v>
      </c>
      <c r="I48" s="157">
        <v>0</v>
      </c>
      <c r="J48" s="157">
        <v>247742</v>
      </c>
      <c r="K48" s="157">
        <v>247742</v>
      </c>
      <c r="L48" s="157">
        <v>0</v>
      </c>
      <c r="M48" s="157">
        <v>90831</v>
      </c>
      <c r="N48" s="157">
        <v>90831</v>
      </c>
      <c r="O48" s="157">
        <v>0</v>
      </c>
    </row>
    <row r="49" spans="1:15" ht="18" customHeight="1">
      <c r="A49" s="205" t="s">
        <v>155</v>
      </c>
      <c r="B49" s="204"/>
      <c r="C49" s="203" t="s">
        <v>154</v>
      </c>
      <c r="D49" s="202"/>
      <c r="E49" s="157">
        <v>326125</v>
      </c>
      <c r="F49" s="157">
        <v>326125</v>
      </c>
      <c r="G49" s="157">
        <v>308980</v>
      </c>
      <c r="H49" s="157">
        <v>17145</v>
      </c>
      <c r="I49" s="157">
        <v>0</v>
      </c>
      <c r="J49" s="157">
        <v>424011</v>
      </c>
      <c r="K49" s="157">
        <v>424011</v>
      </c>
      <c r="L49" s="157">
        <v>0</v>
      </c>
      <c r="M49" s="157">
        <v>289219</v>
      </c>
      <c r="N49" s="157">
        <v>289219</v>
      </c>
      <c r="O49" s="157">
        <v>0</v>
      </c>
    </row>
    <row r="50" spans="1:15" ht="18" customHeight="1">
      <c r="A50" s="201" t="s">
        <v>153</v>
      </c>
      <c r="B50" s="200"/>
      <c r="C50" s="199" t="s">
        <v>152</v>
      </c>
      <c r="D50" s="198"/>
      <c r="E50" s="197">
        <v>181677</v>
      </c>
      <c r="F50" s="197">
        <v>173688</v>
      </c>
      <c r="G50" s="197">
        <v>165645</v>
      </c>
      <c r="H50" s="197">
        <v>8043</v>
      </c>
      <c r="I50" s="197">
        <v>7989</v>
      </c>
      <c r="J50" s="197">
        <v>265076</v>
      </c>
      <c r="K50" s="197">
        <v>257082</v>
      </c>
      <c r="L50" s="197">
        <v>7994</v>
      </c>
      <c r="M50" s="197">
        <v>128989</v>
      </c>
      <c r="N50" s="197">
        <v>121003</v>
      </c>
      <c r="O50" s="197">
        <v>7986</v>
      </c>
    </row>
    <row r="51" spans="1:15" ht="18" customHeight="1">
      <c r="A51" s="196" t="s">
        <v>151</v>
      </c>
      <c r="B51" s="195"/>
      <c r="C51" s="194" t="s">
        <v>150</v>
      </c>
      <c r="D51" s="193"/>
      <c r="E51" s="192">
        <v>154701</v>
      </c>
      <c r="F51" s="192">
        <v>154448</v>
      </c>
      <c r="G51" s="192">
        <v>138288</v>
      </c>
      <c r="H51" s="192">
        <v>16160</v>
      </c>
      <c r="I51" s="192">
        <v>253</v>
      </c>
      <c r="J51" s="192">
        <v>220429</v>
      </c>
      <c r="K51" s="192">
        <v>219898</v>
      </c>
      <c r="L51" s="192">
        <v>531</v>
      </c>
      <c r="M51" s="192">
        <v>112664</v>
      </c>
      <c r="N51" s="192">
        <v>112589</v>
      </c>
      <c r="O51" s="192">
        <v>75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239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137</v>
      </c>
      <c r="F6" s="188"/>
      <c r="G6" s="188"/>
      <c r="H6" s="187"/>
      <c r="I6" s="189" t="s">
        <v>136</v>
      </c>
      <c r="J6" s="188"/>
      <c r="K6" s="188"/>
      <c r="L6" s="187"/>
      <c r="M6" s="189" t="s">
        <v>135</v>
      </c>
      <c r="N6" s="188"/>
      <c r="O6" s="188"/>
      <c r="P6" s="187"/>
    </row>
    <row r="7" spans="1:16" ht="18" customHeight="1" thickBot="1">
      <c r="A7" s="235" t="s">
        <v>238</v>
      </c>
      <c r="B7" s="249"/>
      <c r="C7" s="249"/>
      <c r="D7" s="217"/>
      <c r="E7" s="163" t="s">
        <v>11</v>
      </c>
      <c r="F7" s="248" t="s">
        <v>245</v>
      </c>
      <c r="G7" s="161" t="s">
        <v>244</v>
      </c>
      <c r="H7" s="248" t="s">
        <v>243</v>
      </c>
      <c r="I7" s="161" t="s">
        <v>11</v>
      </c>
      <c r="J7" s="248" t="s">
        <v>245</v>
      </c>
      <c r="K7" s="161" t="s">
        <v>244</v>
      </c>
      <c r="L7" s="248" t="s">
        <v>243</v>
      </c>
      <c r="M7" s="161" t="s">
        <v>11</v>
      </c>
      <c r="N7" s="248" t="s">
        <v>245</v>
      </c>
      <c r="O7" s="161" t="s">
        <v>244</v>
      </c>
      <c r="P7" s="163" t="s">
        <v>243</v>
      </c>
    </row>
    <row r="8" spans="1:16" ht="9.75" customHeight="1" thickTop="1">
      <c r="A8" s="247"/>
      <c r="B8" s="247"/>
      <c r="C8" s="246"/>
      <c r="D8" s="245"/>
      <c r="E8" s="185" t="s">
        <v>145</v>
      </c>
      <c r="F8" s="183" t="s">
        <v>19</v>
      </c>
      <c r="G8" s="183" t="s">
        <v>19</v>
      </c>
      <c r="H8" s="183" t="s">
        <v>19</v>
      </c>
      <c r="I8" s="185" t="s">
        <v>145</v>
      </c>
      <c r="J8" s="183" t="s">
        <v>19</v>
      </c>
      <c r="K8" s="183" t="s">
        <v>19</v>
      </c>
      <c r="L8" s="183" t="s">
        <v>19</v>
      </c>
      <c r="M8" s="185" t="s">
        <v>145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237</v>
      </c>
      <c r="B9" s="243"/>
      <c r="C9" s="242" t="s">
        <v>236</v>
      </c>
      <c r="D9" s="241"/>
      <c r="E9" s="182">
        <v>18.7</v>
      </c>
      <c r="F9" s="182">
        <v>140.8</v>
      </c>
      <c r="G9" s="182">
        <v>131.2</v>
      </c>
      <c r="H9" s="182">
        <v>9.6</v>
      </c>
      <c r="I9" s="182">
        <v>19.8</v>
      </c>
      <c r="J9" s="182">
        <v>161.3</v>
      </c>
      <c r="K9" s="182">
        <v>147.2</v>
      </c>
      <c r="L9" s="182">
        <v>14.1</v>
      </c>
      <c r="M9" s="182">
        <v>17.4</v>
      </c>
      <c r="N9" s="182">
        <v>117.6</v>
      </c>
      <c r="O9" s="182">
        <v>113.1</v>
      </c>
      <c r="P9" s="182">
        <v>4.5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239" t="s">
        <v>46</v>
      </c>
      <c r="F10" s="239" t="s">
        <v>46</v>
      </c>
      <c r="G10" s="239" t="s">
        <v>46</v>
      </c>
      <c r="H10" s="239" t="s">
        <v>46</v>
      </c>
      <c r="I10" s="239" t="s">
        <v>46</v>
      </c>
      <c r="J10" s="239" t="s">
        <v>46</v>
      </c>
      <c r="K10" s="239" t="s">
        <v>46</v>
      </c>
      <c r="L10" s="239" t="s">
        <v>46</v>
      </c>
      <c r="M10" s="239" t="s">
        <v>46</v>
      </c>
      <c r="N10" s="239" t="s">
        <v>46</v>
      </c>
      <c r="O10" s="239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40">
        <v>22.4</v>
      </c>
      <c r="F11" s="240">
        <v>179.5</v>
      </c>
      <c r="G11" s="240">
        <v>169.7</v>
      </c>
      <c r="H11" s="240">
        <v>9.8</v>
      </c>
      <c r="I11" s="240">
        <v>22.9</v>
      </c>
      <c r="J11" s="240">
        <v>185.6</v>
      </c>
      <c r="K11" s="240">
        <v>174.8</v>
      </c>
      <c r="L11" s="240">
        <v>10.8</v>
      </c>
      <c r="M11" s="240">
        <v>19.7</v>
      </c>
      <c r="N11" s="240">
        <v>145.8</v>
      </c>
      <c r="O11" s="240">
        <v>141.7</v>
      </c>
      <c r="P11" s="240">
        <v>4.1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40">
        <v>19.4</v>
      </c>
      <c r="F12" s="240">
        <v>159.6</v>
      </c>
      <c r="G12" s="240">
        <v>146.3</v>
      </c>
      <c r="H12" s="240">
        <v>13.3</v>
      </c>
      <c r="I12" s="240">
        <v>19.9</v>
      </c>
      <c r="J12" s="240">
        <v>170.1</v>
      </c>
      <c r="K12" s="240">
        <v>154.1</v>
      </c>
      <c r="L12" s="240">
        <v>16</v>
      </c>
      <c r="M12" s="240">
        <v>18.4</v>
      </c>
      <c r="N12" s="240">
        <v>134.1</v>
      </c>
      <c r="O12" s="240">
        <v>127.5</v>
      </c>
      <c r="P12" s="240">
        <v>6.6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40">
        <v>19</v>
      </c>
      <c r="F13" s="240">
        <v>145.2</v>
      </c>
      <c r="G13" s="240">
        <v>140.6</v>
      </c>
      <c r="H13" s="240">
        <v>4.6</v>
      </c>
      <c r="I13" s="240">
        <v>19.3</v>
      </c>
      <c r="J13" s="240">
        <v>153.2</v>
      </c>
      <c r="K13" s="240">
        <v>147.2</v>
      </c>
      <c r="L13" s="240">
        <v>6</v>
      </c>
      <c r="M13" s="240">
        <v>18.5</v>
      </c>
      <c r="N13" s="240">
        <v>134.1</v>
      </c>
      <c r="O13" s="240">
        <v>131.5</v>
      </c>
      <c r="P13" s="240">
        <v>2.6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40">
        <v>18.9</v>
      </c>
      <c r="F14" s="240">
        <v>165.1</v>
      </c>
      <c r="G14" s="240">
        <v>146.1</v>
      </c>
      <c r="H14" s="240">
        <v>19</v>
      </c>
      <c r="I14" s="240">
        <v>19</v>
      </c>
      <c r="J14" s="240">
        <v>169.8</v>
      </c>
      <c r="K14" s="240">
        <v>148.7</v>
      </c>
      <c r="L14" s="240">
        <v>21.1</v>
      </c>
      <c r="M14" s="240">
        <v>18.8</v>
      </c>
      <c r="N14" s="240">
        <v>143.3</v>
      </c>
      <c r="O14" s="240">
        <v>134.1</v>
      </c>
      <c r="P14" s="240">
        <v>9.2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40">
        <v>20.1</v>
      </c>
      <c r="F15" s="240">
        <v>161.7</v>
      </c>
      <c r="G15" s="240">
        <v>140.3</v>
      </c>
      <c r="H15" s="240">
        <v>21.4</v>
      </c>
      <c r="I15" s="240">
        <v>21.2</v>
      </c>
      <c r="J15" s="240">
        <v>180.9</v>
      </c>
      <c r="K15" s="240">
        <v>153.9</v>
      </c>
      <c r="L15" s="240">
        <v>27</v>
      </c>
      <c r="M15" s="240">
        <v>17.2</v>
      </c>
      <c r="N15" s="240">
        <v>108.9</v>
      </c>
      <c r="O15" s="240">
        <v>103</v>
      </c>
      <c r="P15" s="240">
        <v>5.9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40">
        <v>18</v>
      </c>
      <c r="F16" s="240">
        <v>128.1</v>
      </c>
      <c r="G16" s="240">
        <v>121.5</v>
      </c>
      <c r="H16" s="240">
        <v>6.6</v>
      </c>
      <c r="I16" s="240">
        <v>19.3</v>
      </c>
      <c r="J16" s="240">
        <v>153.5</v>
      </c>
      <c r="K16" s="240">
        <v>143.2</v>
      </c>
      <c r="L16" s="240">
        <v>10.3</v>
      </c>
      <c r="M16" s="240">
        <v>17.1</v>
      </c>
      <c r="N16" s="240">
        <v>109.2</v>
      </c>
      <c r="O16" s="240">
        <v>105.4</v>
      </c>
      <c r="P16" s="240">
        <v>3.8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40">
        <v>18.9</v>
      </c>
      <c r="F17" s="240">
        <v>150.9</v>
      </c>
      <c r="G17" s="240">
        <v>137.1</v>
      </c>
      <c r="H17" s="240">
        <v>13.8</v>
      </c>
      <c r="I17" s="240">
        <v>19.6</v>
      </c>
      <c r="J17" s="240">
        <v>161.9</v>
      </c>
      <c r="K17" s="240">
        <v>145.7</v>
      </c>
      <c r="L17" s="240">
        <v>16.2</v>
      </c>
      <c r="M17" s="240">
        <v>18.3</v>
      </c>
      <c r="N17" s="240">
        <v>140.7</v>
      </c>
      <c r="O17" s="240">
        <v>129.1</v>
      </c>
      <c r="P17" s="240">
        <v>11.6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40">
        <v>18.9</v>
      </c>
      <c r="F18" s="240">
        <v>141.5</v>
      </c>
      <c r="G18" s="240">
        <v>132.4</v>
      </c>
      <c r="H18" s="240">
        <v>9.1</v>
      </c>
      <c r="I18" s="240">
        <v>19.7</v>
      </c>
      <c r="J18" s="240">
        <v>156.1</v>
      </c>
      <c r="K18" s="240">
        <v>144.3</v>
      </c>
      <c r="L18" s="240">
        <v>11.8</v>
      </c>
      <c r="M18" s="240">
        <v>17.6</v>
      </c>
      <c r="N18" s="240">
        <v>118.5</v>
      </c>
      <c r="O18" s="240">
        <v>113.7</v>
      </c>
      <c r="P18" s="240">
        <v>4.8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40">
        <v>18.4</v>
      </c>
      <c r="F19" s="240">
        <v>147.9</v>
      </c>
      <c r="G19" s="240">
        <v>136.5</v>
      </c>
      <c r="H19" s="240">
        <v>11.4</v>
      </c>
      <c r="I19" s="240">
        <v>19</v>
      </c>
      <c r="J19" s="240">
        <v>157.3</v>
      </c>
      <c r="K19" s="240">
        <v>143.6</v>
      </c>
      <c r="L19" s="240">
        <v>13.7</v>
      </c>
      <c r="M19" s="240">
        <v>17.1</v>
      </c>
      <c r="N19" s="240">
        <v>125.8</v>
      </c>
      <c r="O19" s="240">
        <v>119.8</v>
      </c>
      <c r="P19" s="240">
        <v>6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40">
        <v>15.7</v>
      </c>
      <c r="F20" s="240">
        <v>97.4</v>
      </c>
      <c r="G20" s="240">
        <v>92.2</v>
      </c>
      <c r="H20" s="240">
        <v>5.2</v>
      </c>
      <c r="I20" s="240">
        <v>16.3</v>
      </c>
      <c r="J20" s="240">
        <v>118.2</v>
      </c>
      <c r="K20" s="240">
        <v>108.6</v>
      </c>
      <c r="L20" s="240">
        <v>9.6</v>
      </c>
      <c r="M20" s="240">
        <v>15.3</v>
      </c>
      <c r="N20" s="240">
        <v>83.1</v>
      </c>
      <c r="O20" s="240">
        <v>80.9</v>
      </c>
      <c r="P20" s="240">
        <v>2.2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40">
        <v>19.7</v>
      </c>
      <c r="F21" s="240">
        <v>137.5</v>
      </c>
      <c r="G21" s="240">
        <v>131.8</v>
      </c>
      <c r="H21" s="240">
        <v>5.7</v>
      </c>
      <c r="I21" s="240">
        <v>20.9</v>
      </c>
      <c r="J21" s="240">
        <v>157.6</v>
      </c>
      <c r="K21" s="240">
        <v>148.2</v>
      </c>
      <c r="L21" s="240">
        <v>9.4</v>
      </c>
      <c r="M21" s="240">
        <v>18.8</v>
      </c>
      <c r="N21" s="240">
        <v>122.9</v>
      </c>
      <c r="O21" s="240">
        <v>119.8</v>
      </c>
      <c r="P21" s="240">
        <v>3.1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40">
        <v>19.1</v>
      </c>
      <c r="F22" s="240">
        <v>137.9</v>
      </c>
      <c r="G22" s="240">
        <v>135</v>
      </c>
      <c r="H22" s="240">
        <v>2.9</v>
      </c>
      <c r="I22" s="240">
        <v>19.2</v>
      </c>
      <c r="J22" s="240">
        <v>137.6</v>
      </c>
      <c r="K22" s="240">
        <v>133.7</v>
      </c>
      <c r="L22" s="240">
        <v>3.9</v>
      </c>
      <c r="M22" s="240">
        <v>19</v>
      </c>
      <c r="N22" s="240">
        <v>138.3</v>
      </c>
      <c r="O22" s="240">
        <v>136.3</v>
      </c>
      <c r="P22" s="240">
        <v>2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40">
        <v>17.6</v>
      </c>
      <c r="F23" s="240">
        <v>130.3</v>
      </c>
      <c r="G23" s="240">
        <v>124.9</v>
      </c>
      <c r="H23" s="240">
        <v>5.4</v>
      </c>
      <c r="I23" s="240">
        <v>18.2</v>
      </c>
      <c r="J23" s="240">
        <v>140.3</v>
      </c>
      <c r="K23" s="240">
        <v>133.2</v>
      </c>
      <c r="L23" s="240">
        <v>7.1</v>
      </c>
      <c r="M23" s="240">
        <v>17.4</v>
      </c>
      <c r="N23" s="240">
        <v>127.2</v>
      </c>
      <c r="O23" s="240">
        <v>122.3</v>
      </c>
      <c r="P23" s="240">
        <v>4.9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40">
        <v>19.3</v>
      </c>
      <c r="F24" s="240">
        <v>147.7</v>
      </c>
      <c r="G24" s="240">
        <v>142</v>
      </c>
      <c r="H24" s="240">
        <v>5.7</v>
      </c>
      <c r="I24" s="240">
        <v>20.2</v>
      </c>
      <c r="J24" s="240">
        <v>158.8</v>
      </c>
      <c r="K24" s="240">
        <v>153.7</v>
      </c>
      <c r="L24" s="240">
        <v>5.1</v>
      </c>
      <c r="M24" s="240">
        <v>18.2</v>
      </c>
      <c r="N24" s="240">
        <v>132.9</v>
      </c>
      <c r="O24" s="240">
        <v>126.6</v>
      </c>
      <c r="P24" s="240">
        <v>6.3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238">
        <v>18.2</v>
      </c>
      <c r="F25" s="238">
        <v>135.3</v>
      </c>
      <c r="G25" s="238">
        <v>125.8</v>
      </c>
      <c r="H25" s="238">
        <v>9.5</v>
      </c>
      <c r="I25" s="238">
        <v>19.8</v>
      </c>
      <c r="J25" s="238">
        <v>161.3</v>
      </c>
      <c r="K25" s="238">
        <v>146.5</v>
      </c>
      <c r="L25" s="238">
        <v>14.8</v>
      </c>
      <c r="M25" s="238">
        <v>16.6</v>
      </c>
      <c r="N25" s="238">
        <v>109.3</v>
      </c>
      <c r="O25" s="238">
        <v>105.1</v>
      </c>
      <c r="P25" s="238">
        <v>4.2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239">
        <v>19.3</v>
      </c>
      <c r="F26" s="239">
        <v>152.4</v>
      </c>
      <c r="G26" s="239">
        <v>137.7</v>
      </c>
      <c r="H26" s="239">
        <v>14.7</v>
      </c>
      <c r="I26" s="239">
        <v>20.5</v>
      </c>
      <c r="J26" s="239">
        <v>174.5</v>
      </c>
      <c r="K26" s="239">
        <v>154</v>
      </c>
      <c r="L26" s="239">
        <v>20.5</v>
      </c>
      <c r="M26" s="239">
        <v>18.2</v>
      </c>
      <c r="N26" s="239">
        <v>131.7</v>
      </c>
      <c r="O26" s="239">
        <v>122.5</v>
      </c>
      <c r="P26" s="239">
        <v>9.2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40">
        <v>19.2</v>
      </c>
      <c r="F27" s="240">
        <v>151.2</v>
      </c>
      <c r="G27" s="240">
        <v>145.4</v>
      </c>
      <c r="H27" s="240">
        <v>5.8</v>
      </c>
      <c r="I27" s="240">
        <v>19.3</v>
      </c>
      <c r="J27" s="240">
        <v>161</v>
      </c>
      <c r="K27" s="240">
        <v>152.6</v>
      </c>
      <c r="L27" s="240">
        <v>8.4</v>
      </c>
      <c r="M27" s="240">
        <v>19.1</v>
      </c>
      <c r="N27" s="240">
        <v>141.6</v>
      </c>
      <c r="O27" s="240">
        <v>138.4</v>
      </c>
      <c r="P27" s="240">
        <v>3.2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40" t="s">
        <v>46</v>
      </c>
      <c r="F28" s="240" t="s">
        <v>46</v>
      </c>
      <c r="G28" s="240" t="s">
        <v>46</v>
      </c>
      <c r="H28" s="240" t="s">
        <v>46</v>
      </c>
      <c r="I28" s="240" t="s">
        <v>46</v>
      </c>
      <c r="J28" s="240" t="s">
        <v>46</v>
      </c>
      <c r="K28" s="240" t="s">
        <v>46</v>
      </c>
      <c r="L28" s="240" t="s">
        <v>46</v>
      </c>
      <c r="M28" s="240" t="s">
        <v>46</v>
      </c>
      <c r="N28" s="240" t="s">
        <v>46</v>
      </c>
      <c r="O28" s="240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40">
        <v>18.5</v>
      </c>
      <c r="F29" s="240">
        <v>138.8</v>
      </c>
      <c r="G29" s="240">
        <v>131.5</v>
      </c>
      <c r="H29" s="240">
        <v>7.3</v>
      </c>
      <c r="I29" s="240">
        <v>19.1</v>
      </c>
      <c r="J29" s="240">
        <v>152.8</v>
      </c>
      <c r="K29" s="240">
        <v>143.3</v>
      </c>
      <c r="L29" s="240">
        <v>9.5</v>
      </c>
      <c r="M29" s="240">
        <v>17</v>
      </c>
      <c r="N29" s="240">
        <v>102.4</v>
      </c>
      <c r="O29" s="240">
        <v>100.9</v>
      </c>
      <c r="P29" s="240">
        <v>1.5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40">
        <v>19</v>
      </c>
      <c r="F30" s="240">
        <v>156.4</v>
      </c>
      <c r="G30" s="240">
        <v>145.5</v>
      </c>
      <c r="H30" s="240">
        <v>10.9</v>
      </c>
      <c r="I30" s="240">
        <v>19.1</v>
      </c>
      <c r="J30" s="240">
        <v>165.1</v>
      </c>
      <c r="K30" s="240">
        <v>151.4</v>
      </c>
      <c r="L30" s="240">
        <v>13.7</v>
      </c>
      <c r="M30" s="240">
        <v>18.6</v>
      </c>
      <c r="N30" s="240">
        <v>141.2</v>
      </c>
      <c r="O30" s="240">
        <v>135.1</v>
      </c>
      <c r="P30" s="240">
        <v>6.1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40">
        <v>19.4</v>
      </c>
      <c r="F31" s="240">
        <v>157.8</v>
      </c>
      <c r="G31" s="240">
        <v>141.9</v>
      </c>
      <c r="H31" s="240">
        <v>15.9</v>
      </c>
      <c r="I31" s="240">
        <v>19.2</v>
      </c>
      <c r="J31" s="240">
        <v>168.3</v>
      </c>
      <c r="K31" s="240">
        <v>149.1</v>
      </c>
      <c r="L31" s="240">
        <v>19.2</v>
      </c>
      <c r="M31" s="240">
        <v>20.2</v>
      </c>
      <c r="N31" s="240">
        <v>119.4</v>
      </c>
      <c r="O31" s="240">
        <v>115.4</v>
      </c>
      <c r="P31" s="240">
        <v>4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40">
        <v>19.8</v>
      </c>
      <c r="F32" s="240">
        <v>159.7</v>
      </c>
      <c r="G32" s="240">
        <v>150</v>
      </c>
      <c r="H32" s="240">
        <v>9.7</v>
      </c>
      <c r="I32" s="240">
        <v>20.6</v>
      </c>
      <c r="J32" s="240">
        <v>168.1</v>
      </c>
      <c r="K32" s="240">
        <v>156.8</v>
      </c>
      <c r="L32" s="240">
        <v>11.3</v>
      </c>
      <c r="M32" s="240">
        <v>17.4</v>
      </c>
      <c r="N32" s="240">
        <v>133.4</v>
      </c>
      <c r="O32" s="240">
        <v>128.6</v>
      </c>
      <c r="P32" s="240">
        <v>4.8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40">
        <v>19.7</v>
      </c>
      <c r="F33" s="240">
        <v>157.1</v>
      </c>
      <c r="G33" s="240">
        <v>145.8</v>
      </c>
      <c r="H33" s="240">
        <v>11.3</v>
      </c>
      <c r="I33" s="240">
        <v>20.6</v>
      </c>
      <c r="J33" s="240">
        <v>175.6</v>
      </c>
      <c r="K33" s="240">
        <v>160.7</v>
      </c>
      <c r="L33" s="240">
        <v>14.9</v>
      </c>
      <c r="M33" s="240">
        <v>17.9</v>
      </c>
      <c r="N33" s="240">
        <v>124.9</v>
      </c>
      <c r="O33" s="240">
        <v>119.9</v>
      </c>
      <c r="P33" s="240">
        <v>5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40">
        <v>19.6</v>
      </c>
      <c r="F34" s="240">
        <v>150.4</v>
      </c>
      <c r="G34" s="240">
        <v>145</v>
      </c>
      <c r="H34" s="240">
        <v>5.4</v>
      </c>
      <c r="I34" s="240">
        <v>19.9</v>
      </c>
      <c r="J34" s="240">
        <v>162</v>
      </c>
      <c r="K34" s="240">
        <v>154.7</v>
      </c>
      <c r="L34" s="240">
        <v>7.3</v>
      </c>
      <c r="M34" s="240">
        <v>18.9</v>
      </c>
      <c r="N34" s="240">
        <v>126.3</v>
      </c>
      <c r="O34" s="240">
        <v>124.8</v>
      </c>
      <c r="P34" s="240">
        <v>1.5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40">
        <v>20.1</v>
      </c>
      <c r="F35" s="240">
        <v>178.9</v>
      </c>
      <c r="G35" s="240">
        <v>162.5</v>
      </c>
      <c r="H35" s="240">
        <v>16.4</v>
      </c>
      <c r="I35" s="240">
        <v>20.1</v>
      </c>
      <c r="J35" s="240">
        <v>184.7</v>
      </c>
      <c r="K35" s="240">
        <v>167.4</v>
      </c>
      <c r="L35" s="240">
        <v>17.3</v>
      </c>
      <c r="M35" s="240">
        <v>20.4</v>
      </c>
      <c r="N35" s="240">
        <v>130.7</v>
      </c>
      <c r="O35" s="240">
        <v>122.3</v>
      </c>
      <c r="P35" s="240">
        <v>8.4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40">
        <v>20.6</v>
      </c>
      <c r="F36" s="240">
        <v>173.7</v>
      </c>
      <c r="G36" s="240">
        <v>162.9</v>
      </c>
      <c r="H36" s="240">
        <v>10.8</v>
      </c>
      <c r="I36" s="240">
        <v>22</v>
      </c>
      <c r="J36" s="240">
        <v>187.1</v>
      </c>
      <c r="K36" s="240">
        <v>175.9</v>
      </c>
      <c r="L36" s="240">
        <v>11.2</v>
      </c>
      <c r="M36" s="240">
        <v>16.7</v>
      </c>
      <c r="N36" s="240">
        <v>135.4</v>
      </c>
      <c r="O36" s="240">
        <v>125.6</v>
      </c>
      <c r="P36" s="240">
        <v>9.8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40">
        <v>19.8</v>
      </c>
      <c r="F37" s="240">
        <v>163.3</v>
      </c>
      <c r="G37" s="240">
        <v>153.4</v>
      </c>
      <c r="H37" s="240">
        <v>9.9</v>
      </c>
      <c r="I37" s="240">
        <v>19.9</v>
      </c>
      <c r="J37" s="240">
        <v>166.1</v>
      </c>
      <c r="K37" s="240">
        <v>155</v>
      </c>
      <c r="L37" s="240">
        <v>11.1</v>
      </c>
      <c r="M37" s="240">
        <v>18.6</v>
      </c>
      <c r="N37" s="240">
        <v>142.8</v>
      </c>
      <c r="O37" s="240">
        <v>141.6</v>
      </c>
      <c r="P37" s="240">
        <v>1.2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40">
        <v>20</v>
      </c>
      <c r="F38" s="240">
        <v>177.5</v>
      </c>
      <c r="G38" s="240">
        <v>148.5</v>
      </c>
      <c r="H38" s="240">
        <v>29</v>
      </c>
      <c r="I38" s="240">
        <v>20.5</v>
      </c>
      <c r="J38" s="240">
        <v>189.4</v>
      </c>
      <c r="K38" s="240">
        <v>154.1</v>
      </c>
      <c r="L38" s="240">
        <v>35.3</v>
      </c>
      <c r="M38" s="240">
        <v>18.9</v>
      </c>
      <c r="N38" s="240">
        <v>145.1</v>
      </c>
      <c r="O38" s="240">
        <v>133.3</v>
      </c>
      <c r="P38" s="240">
        <v>11.8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40">
        <v>19.3</v>
      </c>
      <c r="F39" s="240">
        <v>160.4</v>
      </c>
      <c r="G39" s="240">
        <v>150.2</v>
      </c>
      <c r="H39" s="240">
        <v>10.2</v>
      </c>
      <c r="I39" s="240">
        <v>19.6</v>
      </c>
      <c r="J39" s="240">
        <v>166.6</v>
      </c>
      <c r="K39" s="240">
        <v>153.8</v>
      </c>
      <c r="L39" s="240">
        <v>12.8</v>
      </c>
      <c r="M39" s="240">
        <v>18.4</v>
      </c>
      <c r="N39" s="240">
        <v>140.7</v>
      </c>
      <c r="O39" s="240">
        <v>138.9</v>
      </c>
      <c r="P39" s="240">
        <v>1.8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40">
        <v>19.4</v>
      </c>
      <c r="F40" s="240">
        <v>154.7</v>
      </c>
      <c r="G40" s="240">
        <v>146.1</v>
      </c>
      <c r="H40" s="240">
        <v>8.6</v>
      </c>
      <c r="I40" s="240">
        <v>19.8</v>
      </c>
      <c r="J40" s="240">
        <v>161.3</v>
      </c>
      <c r="K40" s="240">
        <v>151.3</v>
      </c>
      <c r="L40" s="240">
        <v>10</v>
      </c>
      <c r="M40" s="240">
        <v>17.5</v>
      </c>
      <c r="N40" s="240">
        <v>120.8</v>
      </c>
      <c r="O40" s="240">
        <v>118.9</v>
      </c>
      <c r="P40" s="240">
        <v>1.9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40">
        <v>19.4</v>
      </c>
      <c r="F41" s="240">
        <v>154</v>
      </c>
      <c r="G41" s="240">
        <v>144.4</v>
      </c>
      <c r="H41" s="240">
        <v>9.6</v>
      </c>
      <c r="I41" s="240">
        <v>19.9</v>
      </c>
      <c r="J41" s="240">
        <v>160.4</v>
      </c>
      <c r="K41" s="240">
        <v>149.8</v>
      </c>
      <c r="L41" s="240">
        <v>10.6</v>
      </c>
      <c r="M41" s="240">
        <v>17.9</v>
      </c>
      <c r="N41" s="240">
        <v>135.2</v>
      </c>
      <c r="O41" s="240">
        <v>128.6</v>
      </c>
      <c r="P41" s="240">
        <v>6.6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40">
        <v>18.4</v>
      </c>
      <c r="F42" s="240">
        <v>151.7</v>
      </c>
      <c r="G42" s="240">
        <v>143.2</v>
      </c>
      <c r="H42" s="240">
        <v>8.5</v>
      </c>
      <c r="I42" s="240">
        <v>18.4</v>
      </c>
      <c r="J42" s="240">
        <v>156.6</v>
      </c>
      <c r="K42" s="240">
        <v>146.4</v>
      </c>
      <c r="L42" s="240">
        <v>10.2</v>
      </c>
      <c r="M42" s="240">
        <v>18.6</v>
      </c>
      <c r="N42" s="240">
        <v>139</v>
      </c>
      <c r="O42" s="240">
        <v>134.8</v>
      </c>
      <c r="P42" s="240">
        <v>4.2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40">
        <v>19.5</v>
      </c>
      <c r="F43" s="240">
        <v>159.5</v>
      </c>
      <c r="G43" s="240">
        <v>147.9</v>
      </c>
      <c r="H43" s="240">
        <v>11.6</v>
      </c>
      <c r="I43" s="240">
        <v>19.9</v>
      </c>
      <c r="J43" s="240">
        <v>169.6</v>
      </c>
      <c r="K43" s="240">
        <v>155.4</v>
      </c>
      <c r="L43" s="240">
        <v>14.2</v>
      </c>
      <c r="M43" s="240">
        <v>18.2</v>
      </c>
      <c r="N43" s="240">
        <v>130.7</v>
      </c>
      <c r="O43" s="240">
        <v>126.4</v>
      </c>
      <c r="P43" s="240">
        <v>4.3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40">
        <v>18.4</v>
      </c>
      <c r="F44" s="240">
        <v>163</v>
      </c>
      <c r="G44" s="240">
        <v>144.7</v>
      </c>
      <c r="H44" s="240">
        <v>18.3</v>
      </c>
      <c r="I44" s="240">
        <v>18.6</v>
      </c>
      <c r="J44" s="240">
        <v>168.7</v>
      </c>
      <c r="K44" s="240">
        <v>147.8</v>
      </c>
      <c r="L44" s="240">
        <v>20.9</v>
      </c>
      <c r="M44" s="240">
        <v>17.7</v>
      </c>
      <c r="N44" s="240">
        <v>140.9</v>
      </c>
      <c r="O44" s="240">
        <v>132.7</v>
      </c>
      <c r="P44" s="240">
        <v>8.2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40">
        <v>20.1</v>
      </c>
      <c r="F45" s="240">
        <v>172.7</v>
      </c>
      <c r="G45" s="240">
        <v>157.7</v>
      </c>
      <c r="H45" s="240">
        <v>15</v>
      </c>
      <c r="I45" s="240">
        <v>20.2</v>
      </c>
      <c r="J45" s="240">
        <v>175.3</v>
      </c>
      <c r="K45" s="240">
        <v>159.4</v>
      </c>
      <c r="L45" s="240">
        <v>15.9</v>
      </c>
      <c r="M45" s="240">
        <v>19.3</v>
      </c>
      <c r="N45" s="240">
        <v>156.6</v>
      </c>
      <c r="O45" s="240">
        <v>147.2</v>
      </c>
      <c r="P45" s="240">
        <v>9.4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238">
        <v>18.4</v>
      </c>
      <c r="F46" s="238">
        <v>144.5</v>
      </c>
      <c r="G46" s="238">
        <v>138.4</v>
      </c>
      <c r="H46" s="238">
        <v>6.1</v>
      </c>
      <c r="I46" s="238">
        <v>18.5</v>
      </c>
      <c r="J46" s="238">
        <v>152.4</v>
      </c>
      <c r="K46" s="238">
        <v>144.5</v>
      </c>
      <c r="L46" s="238">
        <v>7.9</v>
      </c>
      <c r="M46" s="238">
        <v>18.2</v>
      </c>
      <c r="N46" s="238">
        <v>137.1</v>
      </c>
      <c r="O46" s="238">
        <v>132.6</v>
      </c>
      <c r="P46" s="238">
        <v>4.5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239">
        <v>19.8</v>
      </c>
      <c r="F47" s="239">
        <v>158.5</v>
      </c>
      <c r="G47" s="239">
        <v>148.2</v>
      </c>
      <c r="H47" s="239">
        <v>10.3</v>
      </c>
      <c r="I47" s="239">
        <v>20.3</v>
      </c>
      <c r="J47" s="239">
        <v>164.6</v>
      </c>
      <c r="K47" s="239">
        <v>153.4</v>
      </c>
      <c r="L47" s="239">
        <v>11.2</v>
      </c>
      <c r="M47" s="239">
        <v>18.9</v>
      </c>
      <c r="N47" s="239">
        <v>148.4</v>
      </c>
      <c r="O47" s="239">
        <v>139.4</v>
      </c>
      <c r="P47" s="239">
        <v>9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238">
        <v>17.3</v>
      </c>
      <c r="F48" s="238">
        <v>115.5</v>
      </c>
      <c r="G48" s="238">
        <v>110.5</v>
      </c>
      <c r="H48" s="238">
        <v>5</v>
      </c>
      <c r="I48" s="238">
        <v>18.5</v>
      </c>
      <c r="J48" s="238">
        <v>145.2</v>
      </c>
      <c r="K48" s="238">
        <v>135.6</v>
      </c>
      <c r="L48" s="238">
        <v>9.6</v>
      </c>
      <c r="M48" s="238">
        <v>16.6</v>
      </c>
      <c r="N48" s="238">
        <v>100</v>
      </c>
      <c r="O48" s="238">
        <v>97.4</v>
      </c>
      <c r="P48" s="238">
        <v>2.6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81">
        <v>17.6</v>
      </c>
      <c r="F49" s="181">
        <v>120.1</v>
      </c>
      <c r="G49" s="181">
        <v>110.2</v>
      </c>
      <c r="H49" s="181">
        <v>9.9</v>
      </c>
      <c r="I49" s="181">
        <v>19.4</v>
      </c>
      <c r="J49" s="181">
        <v>161.4</v>
      </c>
      <c r="K49" s="181">
        <v>140.6</v>
      </c>
      <c r="L49" s="181">
        <v>20.8</v>
      </c>
      <c r="M49" s="181">
        <v>16.8</v>
      </c>
      <c r="N49" s="181">
        <v>102.7</v>
      </c>
      <c r="O49" s="181">
        <v>97.3</v>
      </c>
      <c r="P49" s="181">
        <v>5.4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81">
        <v>17.5</v>
      </c>
      <c r="F50" s="181">
        <v>130.1</v>
      </c>
      <c r="G50" s="181">
        <v>125.1</v>
      </c>
      <c r="H50" s="181">
        <v>5</v>
      </c>
      <c r="I50" s="181">
        <v>18.8</v>
      </c>
      <c r="J50" s="181">
        <v>149.1</v>
      </c>
      <c r="K50" s="181">
        <v>141.9</v>
      </c>
      <c r="L50" s="181">
        <v>7.2</v>
      </c>
      <c r="M50" s="181">
        <v>17.2</v>
      </c>
      <c r="N50" s="181">
        <v>124.8</v>
      </c>
      <c r="O50" s="181">
        <v>120.4</v>
      </c>
      <c r="P50" s="181">
        <v>4.4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239">
        <v>16.8</v>
      </c>
      <c r="F51" s="239">
        <v>124.5</v>
      </c>
      <c r="G51" s="239">
        <v>119</v>
      </c>
      <c r="H51" s="239">
        <v>5.5</v>
      </c>
      <c r="I51" s="239">
        <v>19.9</v>
      </c>
      <c r="J51" s="239">
        <v>158.9</v>
      </c>
      <c r="K51" s="239">
        <v>150</v>
      </c>
      <c r="L51" s="239">
        <v>8.9</v>
      </c>
      <c r="M51" s="239">
        <v>14.7</v>
      </c>
      <c r="N51" s="239">
        <v>99.5</v>
      </c>
      <c r="O51" s="239">
        <v>96.5</v>
      </c>
      <c r="P51" s="239">
        <v>3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238">
        <v>17.8</v>
      </c>
      <c r="F52" s="238">
        <v>129.2</v>
      </c>
      <c r="G52" s="238">
        <v>119.4</v>
      </c>
      <c r="H52" s="238">
        <v>9.8</v>
      </c>
      <c r="I52" s="238">
        <v>19.1</v>
      </c>
      <c r="J52" s="238">
        <v>156.5</v>
      </c>
      <c r="K52" s="238">
        <v>139.4</v>
      </c>
      <c r="L52" s="238">
        <v>17.1</v>
      </c>
      <c r="M52" s="238">
        <v>16.8</v>
      </c>
      <c r="N52" s="238">
        <v>108.3</v>
      </c>
      <c r="O52" s="238">
        <v>104.1</v>
      </c>
      <c r="P52" s="238">
        <v>4.2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241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137</v>
      </c>
      <c r="F6" s="188"/>
      <c r="G6" s="188"/>
      <c r="H6" s="187"/>
      <c r="I6" s="189" t="s">
        <v>136</v>
      </c>
      <c r="J6" s="188"/>
      <c r="K6" s="188"/>
      <c r="L6" s="187"/>
      <c r="M6" s="189" t="s">
        <v>135</v>
      </c>
      <c r="N6" s="188"/>
      <c r="O6" s="188"/>
      <c r="P6" s="187"/>
    </row>
    <row r="7" spans="1:16" ht="18" customHeight="1" thickBot="1">
      <c r="A7" s="235" t="s">
        <v>238</v>
      </c>
      <c r="B7" s="249"/>
      <c r="C7" s="249"/>
      <c r="D7" s="217"/>
      <c r="E7" s="163" t="s">
        <v>11</v>
      </c>
      <c r="F7" s="248" t="s">
        <v>245</v>
      </c>
      <c r="G7" s="161" t="s">
        <v>244</v>
      </c>
      <c r="H7" s="248" t="s">
        <v>243</v>
      </c>
      <c r="I7" s="161" t="s">
        <v>11</v>
      </c>
      <c r="J7" s="248" t="s">
        <v>245</v>
      </c>
      <c r="K7" s="161" t="s">
        <v>244</v>
      </c>
      <c r="L7" s="163" t="s">
        <v>243</v>
      </c>
      <c r="M7" s="161" t="s">
        <v>11</v>
      </c>
      <c r="N7" s="248" t="s">
        <v>245</v>
      </c>
      <c r="O7" s="161" t="s">
        <v>244</v>
      </c>
      <c r="P7" s="163" t="s">
        <v>243</v>
      </c>
    </row>
    <row r="8" spans="1:16" ht="9.75" customHeight="1" thickTop="1">
      <c r="A8" s="247"/>
      <c r="B8" s="247"/>
      <c r="C8" s="246"/>
      <c r="D8" s="245"/>
      <c r="E8" s="185" t="s">
        <v>145</v>
      </c>
      <c r="F8" s="183" t="s">
        <v>19</v>
      </c>
      <c r="G8" s="183" t="s">
        <v>19</v>
      </c>
      <c r="H8" s="183" t="s">
        <v>19</v>
      </c>
      <c r="I8" s="185" t="s">
        <v>145</v>
      </c>
      <c r="J8" s="183" t="s">
        <v>19</v>
      </c>
      <c r="K8" s="183" t="s">
        <v>19</v>
      </c>
      <c r="L8" s="183" t="s">
        <v>19</v>
      </c>
      <c r="M8" s="185" t="s">
        <v>145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237</v>
      </c>
      <c r="B9" s="243"/>
      <c r="C9" s="242" t="s">
        <v>236</v>
      </c>
      <c r="D9" s="241"/>
      <c r="E9" s="182">
        <v>18.9</v>
      </c>
      <c r="F9" s="182">
        <v>145.4</v>
      </c>
      <c r="G9" s="182">
        <v>134.3</v>
      </c>
      <c r="H9" s="182">
        <v>11.1</v>
      </c>
      <c r="I9" s="182">
        <v>19.8</v>
      </c>
      <c r="J9" s="182">
        <v>163.5</v>
      </c>
      <c r="K9" s="182">
        <v>147.8</v>
      </c>
      <c r="L9" s="182">
        <v>15.7</v>
      </c>
      <c r="M9" s="182">
        <v>17.8</v>
      </c>
      <c r="N9" s="182">
        <v>123.9</v>
      </c>
      <c r="O9" s="182">
        <v>118.3</v>
      </c>
      <c r="P9" s="182">
        <v>5.6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239" t="s">
        <v>46</v>
      </c>
      <c r="F10" s="239" t="s">
        <v>46</v>
      </c>
      <c r="G10" s="239" t="s">
        <v>46</v>
      </c>
      <c r="H10" s="239" t="s">
        <v>46</v>
      </c>
      <c r="I10" s="239" t="s">
        <v>46</v>
      </c>
      <c r="J10" s="239" t="s">
        <v>46</v>
      </c>
      <c r="K10" s="239" t="s">
        <v>46</v>
      </c>
      <c r="L10" s="239" t="s">
        <v>46</v>
      </c>
      <c r="M10" s="239" t="s">
        <v>46</v>
      </c>
      <c r="N10" s="239" t="s">
        <v>46</v>
      </c>
      <c r="O10" s="239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40">
        <v>23</v>
      </c>
      <c r="F11" s="240">
        <v>184.9</v>
      </c>
      <c r="G11" s="240">
        <v>175.5</v>
      </c>
      <c r="H11" s="240">
        <v>9.4</v>
      </c>
      <c r="I11" s="240">
        <v>23.4</v>
      </c>
      <c r="J11" s="240">
        <v>191.8</v>
      </c>
      <c r="K11" s="240">
        <v>181.8</v>
      </c>
      <c r="L11" s="240">
        <v>10</v>
      </c>
      <c r="M11" s="240">
        <v>20.2</v>
      </c>
      <c r="N11" s="240">
        <v>144.1</v>
      </c>
      <c r="O11" s="240">
        <v>137.9</v>
      </c>
      <c r="P11" s="240">
        <v>6.2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40">
        <v>19.4</v>
      </c>
      <c r="F12" s="240">
        <v>159.9</v>
      </c>
      <c r="G12" s="240">
        <v>146.9</v>
      </c>
      <c r="H12" s="240">
        <v>13</v>
      </c>
      <c r="I12" s="240">
        <v>19.8</v>
      </c>
      <c r="J12" s="240">
        <v>168.8</v>
      </c>
      <c r="K12" s="240">
        <v>153.5</v>
      </c>
      <c r="L12" s="240">
        <v>15.3</v>
      </c>
      <c r="M12" s="240">
        <v>18.5</v>
      </c>
      <c r="N12" s="240">
        <v>138.4</v>
      </c>
      <c r="O12" s="240">
        <v>131</v>
      </c>
      <c r="P12" s="240">
        <v>7.4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40">
        <v>18.7</v>
      </c>
      <c r="F13" s="240">
        <v>142.4</v>
      </c>
      <c r="G13" s="240">
        <v>138.3</v>
      </c>
      <c r="H13" s="240">
        <v>4.1</v>
      </c>
      <c r="I13" s="240">
        <v>19.2</v>
      </c>
      <c r="J13" s="240">
        <v>151.2</v>
      </c>
      <c r="K13" s="240">
        <v>145.8</v>
      </c>
      <c r="L13" s="240">
        <v>5.4</v>
      </c>
      <c r="M13" s="240">
        <v>18.1</v>
      </c>
      <c r="N13" s="240">
        <v>132.8</v>
      </c>
      <c r="O13" s="240">
        <v>130.2</v>
      </c>
      <c r="P13" s="240">
        <v>2.6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40">
        <v>18.8</v>
      </c>
      <c r="F14" s="240">
        <v>166.7</v>
      </c>
      <c r="G14" s="240">
        <v>145</v>
      </c>
      <c r="H14" s="240">
        <v>21.7</v>
      </c>
      <c r="I14" s="240">
        <v>18.9</v>
      </c>
      <c r="J14" s="240">
        <v>169.8</v>
      </c>
      <c r="K14" s="240">
        <v>146.5</v>
      </c>
      <c r="L14" s="240">
        <v>23.3</v>
      </c>
      <c r="M14" s="240">
        <v>18</v>
      </c>
      <c r="N14" s="240">
        <v>144.3</v>
      </c>
      <c r="O14" s="240">
        <v>134.4</v>
      </c>
      <c r="P14" s="240">
        <v>9.9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40">
        <v>19.7</v>
      </c>
      <c r="F15" s="240">
        <v>162.6</v>
      </c>
      <c r="G15" s="240">
        <v>138.9</v>
      </c>
      <c r="H15" s="240">
        <v>23.7</v>
      </c>
      <c r="I15" s="240">
        <v>20.7</v>
      </c>
      <c r="J15" s="240">
        <v>181.4</v>
      </c>
      <c r="K15" s="240">
        <v>151.6</v>
      </c>
      <c r="L15" s="240">
        <v>29.8</v>
      </c>
      <c r="M15" s="240">
        <v>17.2</v>
      </c>
      <c r="N15" s="240">
        <v>111.1</v>
      </c>
      <c r="O15" s="240">
        <v>104.2</v>
      </c>
      <c r="P15" s="240">
        <v>6.9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40">
        <v>18.7</v>
      </c>
      <c r="F16" s="240">
        <v>130.8</v>
      </c>
      <c r="G16" s="240">
        <v>123.9</v>
      </c>
      <c r="H16" s="240">
        <v>6.9</v>
      </c>
      <c r="I16" s="240">
        <v>19.5</v>
      </c>
      <c r="J16" s="240">
        <v>154.6</v>
      </c>
      <c r="K16" s="240">
        <v>144.1</v>
      </c>
      <c r="L16" s="240">
        <v>10.5</v>
      </c>
      <c r="M16" s="240">
        <v>18.1</v>
      </c>
      <c r="N16" s="240">
        <v>116</v>
      </c>
      <c r="O16" s="240">
        <v>111.3</v>
      </c>
      <c r="P16" s="240">
        <v>4.7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40">
        <v>18.6</v>
      </c>
      <c r="F17" s="240">
        <v>149</v>
      </c>
      <c r="G17" s="240">
        <v>133.7</v>
      </c>
      <c r="H17" s="240">
        <v>15.3</v>
      </c>
      <c r="I17" s="240">
        <v>19.4</v>
      </c>
      <c r="J17" s="240">
        <v>159.3</v>
      </c>
      <c r="K17" s="240">
        <v>142.1</v>
      </c>
      <c r="L17" s="240">
        <v>17.2</v>
      </c>
      <c r="M17" s="240">
        <v>18</v>
      </c>
      <c r="N17" s="240">
        <v>140.6</v>
      </c>
      <c r="O17" s="240">
        <v>126.9</v>
      </c>
      <c r="P17" s="240">
        <v>13.7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40">
        <v>18.3</v>
      </c>
      <c r="F18" s="240">
        <v>125.8</v>
      </c>
      <c r="G18" s="240">
        <v>118.3</v>
      </c>
      <c r="H18" s="240">
        <v>7.5</v>
      </c>
      <c r="I18" s="240">
        <v>19.2</v>
      </c>
      <c r="J18" s="240">
        <v>140.9</v>
      </c>
      <c r="K18" s="240">
        <v>131.8</v>
      </c>
      <c r="L18" s="240">
        <v>9.1</v>
      </c>
      <c r="M18" s="240">
        <v>16.8</v>
      </c>
      <c r="N18" s="240">
        <v>99</v>
      </c>
      <c r="O18" s="240">
        <v>94.4</v>
      </c>
      <c r="P18" s="240">
        <v>4.6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40">
        <v>17.4</v>
      </c>
      <c r="F19" s="240">
        <v>142.2</v>
      </c>
      <c r="G19" s="240">
        <v>129.7</v>
      </c>
      <c r="H19" s="240">
        <v>12.5</v>
      </c>
      <c r="I19" s="240">
        <v>18</v>
      </c>
      <c r="J19" s="240">
        <v>150.9</v>
      </c>
      <c r="K19" s="240">
        <v>136.5</v>
      </c>
      <c r="L19" s="240">
        <v>14.4</v>
      </c>
      <c r="M19" s="240">
        <v>15.3</v>
      </c>
      <c r="N19" s="240">
        <v>115.1</v>
      </c>
      <c r="O19" s="240">
        <v>108.7</v>
      </c>
      <c r="P19" s="240">
        <v>6.4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40">
        <v>16.6</v>
      </c>
      <c r="F20" s="240">
        <v>110.7</v>
      </c>
      <c r="G20" s="240">
        <v>103.3</v>
      </c>
      <c r="H20" s="240">
        <v>7.4</v>
      </c>
      <c r="I20" s="240">
        <v>18</v>
      </c>
      <c r="J20" s="240">
        <v>136.4</v>
      </c>
      <c r="K20" s="240">
        <v>122.2</v>
      </c>
      <c r="L20" s="240">
        <v>14.2</v>
      </c>
      <c r="M20" s="240">
        <v>15.8</v>
      </c>
      <c r="N20" s="240">
        <v>93.8</v>
      </c>
      <c r="O20" s="240">
        <v>90.9</v>
      </c>
      <c r="P20" s="240">
        <v>2.9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40">
        <v>19.3</v>
      </c>
      <c r="F21" s="240">
        <v>143.5</v>
      </c>
      <c r="G21" s="240">
        <v>134.7</v>
      </c>
      <c r="H21" s="240">
        <v>8.8</v>
      </c>
      <c r="I21" s="240">
        <v>20.2</v>
      </c>
      <c r="J21" s="240">
        <v>163.3</v>
      </c>
      <c r="K21" s="240">
        <v>150</v>
      </c>
      <c r="L21" s="240">
        <v>13.3</v>
      </c>
      <c r="M21" s="240">
        <v>18.6</v>
      </c>
      <c r="N21" s="240">
        <v>129.4</v>
      </c>
      <c r="O21" s="240">
        <v>123.8</v>
      </c>
      <c r="P21" s="240">
        <v>5.6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40">
        <v>19.1</v>
      </c>
      <c r="F22" s="240">
        <v>140.4</v>
      </c>
      <c r="G22" s="240">
        <v>136.9</v>
      </c>
      <c r="H22" s="240">
        <v>3.5</v>
      </c>
      <c r="I22" s="240">
        <v>19.5</v>
      </c>
      <c r="J22" s="240">
        <v>144.4</v>
      </c>
      <c r="K22" s="240">
        <v>140.3</v>
      </c>
      <c r="L22" s="240">
        <v>4.1</v>
      </c>
      <c r="M22" s="240">
        <v>18.5</v>
      </c>
      <c r="N22" s="240">
        <v>134.4</v>
      </c>
      <c r="O22" s="240">
        <v>131.7</v>
      </c>
      <c r="P22" s="240">
        <v>2.7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40">
        <v>18.3</v>
      </c>
      <c r="F23" s="240">
        <v>140.5</v>
      </c>
      <c r="G23" s="240">
        <v>133.9</v>
      </c>
      <c r="H23" s="240">
        <v>6.6</v>
      </c>
      <c r="I23" s="240">
        <v>18.2</v>
      </c>
      <c r="J23" s="240">
        <v>142</v>
      </c>
      <c r="K23" s="240">
        <v>133.8</v>
      </c>
      <c r="L23" s="240">
        <v>8.2</v>
      </c>
      <c r="M23" s="240">
        <v>18.4</v>
      </c>
      <c r="N23" s="240">
        <v>139.9</v>
      </c>
      <c r="O23" s="240">
        <v>133.9</v>
      </c>
      <c r="P23" s="240">
        <v>6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40">
        <v>19.3</v>
      </c>
      <c r="F24" s="240">
        <v>141.6</v>
      </c>
      <c r="G24" s="240">
        <v>137.1</v>
      </c>
      <c r="H24" s="240">
        <v>4.5</v>
      </c>
      <c r="I24" s="240">
        <v>20</v>
      </c>
      <c r="J24" s="240">
        <v>155.7</v>
      </c>
      <c r="K24" s="240">
        <v>149.6</v>
      </c>
      <c r="L24" s="240">
        <v>6.1</v>
      </c>
      <c r="M24" s="240">
        <v>18.5</v>
      </c>
      <c r="N24" s="240">
        <v>122.6</v>
      </c>
      <c r="O24" s="240">
        <v>120.2</v>
      </c>
      <c r="P24" s="240">
        <v>2.4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238">
        <v>17.9</v>
      </c>
      <c r="F25" s="238">
        <v>129.8</v>
      </c>
      <c r="G25" s="238">
        <v>120</v>
      </c>
      <c r="H25" s="238">
        <v>9.8</v>
      </c>
      <c r="I25" s="238">
        <v>19.8</v>
      </c>
      <c r="J25" s="238">
        <v>162.1</v>
      </c>
      <c r="K25" s="238">
        <v>145.3</v>
      </c>
      <c r="L25" s="238">
        <v>16.8</v>
      </c>
      <c r="M25" s="238">
        <v>16.6</v>
      </c>
      <c r="N25" s="238">
        <v>105.6</v>
      </c>
      <c r="O25" s="238">
        <v>101</v>
      </c>
      <c r="P25" s="238">
        <v>4.6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239">
        <v>19.4</v>
      </c>
      <c r="F26" s="239">
        <v>154.9</v>
      </c>
      <c r="G26" s="239">
        <v>139.5</v>
      </c>
      <c r="H26" s="239">
        <v>15.4</v>
      </c>
      <c r="I26" s="239">
        <v>20.4</v>
      </c>
      <c r="J26" s="239">
        <v>175</v>
      </c>
      <c r="K26" s="239">
        <v>154.4</v>
      </c>
      <c r="L26" s="239">
        <v>20.6</v>
      </c>
      <c r="M26" s="239">
        <v>18.3</v>
      </c>
      <c r="N26" s="239">
        <v>135.3</v>
      </c>
      <c r="O26" s="239">
        <v>125</v>
      </c>
      <c r="P26" s="239">
        <v>10.3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40">
        <v>18.7</v>
      </c>
      <c r="F27" s="240">
        <v>151.7</v>
      </c>
      <c r="G27" s="240">
        <v>144.8</v>
      </c>
      <c r="H27" s="240">
        <v>6.9</v>
      </c>
      <c r="I27" s="240">
        <v>19</v>
      </c>
      <c r="J27" s="240">
        <v>156.9</v>
      </c>
      <c r="K27" s="240">
        <v>148.4</v>
      </c>
      <c r="L27" s="240">
        <v>8.5</v>
      </c>
      <c r="M27" s="240">
        <v>18.4</v>
      </c>
      <c r="N27" s="240">
        <v>146.8</v>
      </c>
      <c r="O27" s="240">
        <v>141.4</v>
      </c>
      <c r="P27" s="240">
        <v>5.4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40" t="s">
        <v>46</v>
      </c>
      <c r="F28" s="240" t="s">
        <v>46</v>
      </c>
      <c r="G28" s="240" t="s">
        <v>46</v>
      </c>
      <c r="H28" s="240" t="s">
        <v>46</v>
      </c>
      <c r="I28" s="240" t="s">
        <v>46</v>
      </c>
      <c r="J28" s="240" t="s">
        <v>46</v>
      </c>
      <c r="K28" s="240" t="s">
        <v>46</v>
      </c>
      <c r="L28" s="240" t="s">
        <v>46</v>
      </c>
      <c r="M28" s="240" t="s">
        <v>46</v>
      </c>
      <c r="N28" s="240" t="s">
        <v>46</v>
      </c>
      <c r="O28" s="240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 t="s">
        <v>46</v>
      </c>
      <c r="F29" s="206" t="s">
        <v>46</v>
      </c>
      <c r="G29" s="206" t="s">
        <v>46</v>
      </c>
      <c r="H29" s="206" t="s">
        <v>46</v>
      </c>
      <c r="I29" s="206" t="s">
        <v>46</v>
      </c>
      <c r="J29" s="206" t="s">
        <v>46</v>
      </c>
      <c r="K29" s="206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40">
        <v>19.1</v>
      </c>
      <c r="F30" s="240">
        <v>161.3</v>
      </c>
      <c r="G30" s="240">
        <v>147.2</v>
      </c>
      <c r="H30" s="240">
        <v>14.1</v>
      </c>
      <c r="I30" s="240">
        <v>19</v>
      </c>
      <c r="J30" s="240">
        <v>165.1</v>
      </c>
      <c r="K30" s="240">
        <v>148.6</v>
      </c>
      <c r="L30" s="240">
        <v>16.5</v>
      </c>
      <c r="M30" s="240">
        <v>19.3</v>
      </c>
      <c r="N30" s="240">
        <v>153.6</v>
      </c>
      <c r="O30" s="240">
        <v>144.2</v>
      </c>
      <c r="P30" s="240">
        <v>9.4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40">
        <v>20.2</v>
      </c>
      <c r="F31" s="240">
        <v>165.3</v>
      </c>
      <c r="G31" s="240">
        <v>146.2</v>
      </c>
      <c r="H31" s="240">
        <v>19.1</v>
      </c>
      <c r="I31" s="240">
        <v>19.8</v>
      </c>
      <c r="J31" s="240">
        <v>177.8</v>
      </c>
      <c r="K31" s="240">
        <v>154.8</v>
      </c>
      <c r="L31" s="240">
        <v>23</v>
      </c>
      <c r="M31" s="240">
        <v>21.6</v>
      </c>
      <c r="N31" s="240">
        <v>118.6</v>
      </c>
      <c r="O31" s="240">
        <v>114</v>
      </c>
      <c r="P31" s="240">
        <v>4.6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40">
        <v>19.7</v>
      </c>
      <c r="F32" s="240">
        <v>156.6</v>
      </c>
      <c r="G32" s="240">
        <v>148.6</v>
      </c>
      <c r="H32" s="240">
        <v>8</v>
      </c>
      <c r="I32" s="240">
        <v>20.4</v>
      </c>
      <c r="J32" s="240">
        <v>163.4</v>
      </c>
      <c r="K32" s="240">
        <v>154.6</v>
      </c>
      <c r="L32" s="240">
        <v>8.8</v>
      </c>
      <c r="M32" s="240">
        <v>17.1</v>
      </c>
      <c r="N32" s="240">
        <v>132.7</v>
      </c>
      <c r="O32" s="240">
        <v>127.4</v>
      </c>
      <c r="P32" s="240">
        <v>5.3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40">
        <v>19.7</v>
      </c>
      <c r="F33" s="240">
        <v>162.1</v>
      </c>
      <c r="G33" s="240">
        <v>150.4</v>
      </c>
      <c r="H33" s="240">
        <v>11.7</v>
      </c>
      <c r="I33" s="240">
        <v>20.6</v>
      </c>
      <c r="J33" s="240">
        <v>171.8</v>
      </c>
      <c r="K33" s="240">
        <v>158.6</v>
      </c>
      <c r="L33" s="240">
        <v>13.2</v>
      </c>
      <c r="M33" s="240">
        <v>17.8</v>
      </c>
      <c r="N33" s="240">
        <v>141</v>
      </c>
      <c r="O33" s="240">
        <v>132.5</v>
      </c>
      <c r="P33" s="240">
        <v>8.5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40">
        <v>19.4</v>
      </c>
      <c r="F34" s="240">
        <v>149.1</v>
      </c>
      <c r="G34" s="240">
        <v>142.7</v>
      </c>
      <c r="H34" s="240">
        <v>6.4</v>
      </c>
      <c r="I34" s="240">
        <v>19.9</v>
      </c>
      <c r="J34" s="240">
        <v>164.6</v>
      </c>
      <c r="K34" s="240">
        <v>155.6</v>
      </c>
      <c r="L34" s="240">
        <v>9</v>
      </c>
      <c r="M34" s="240">
        <v>18.5</v>
      </c>
      <c r="N34" s="240">
        <v>122.5</v>
      </c>
      <c r="O34" s="240">
        <v>120.5</v>
      </c>
      <c r="P34" s="240">
        <v>2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40">
        <v>20.2</v>
      </c>
      <c r="F35" s="240">
        <v>180</v>
      </c>
      <c r="G35" s="240">
        <v>148.7</v>
      </c>
      <c r="H35" s="240">
        <v>31.3</v>
      </c>
      <c r="I35" s="240">
        <v>20.4</v>
      </c>
      <c r="J35" s="240">
        <v>184.3</v>
      </c>
      <c r="K35" s="240">
        <v>151</v>
      </c>
      <c r="L35" s="240">
        <v>33.3</v>
      </c>
      <c r="M35" s="240">
        <v>18.2</v>
      </c>
      <c r="N35" s="240">
        <v>144.7</v>
      </c>
      <c r="O35" s="240">
        <v>130</v>
      </c>
      <c r="P35" s="240">
        <v>14.7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40">
        <v>22.6</v>
      </c>
      <c r="F36" s="240">
        <v>192.9</v>
      </c>
      <c r="G36" s="240">
        <v>180.3</v>
      </c>
      <c r="H36" s="240">
        <v>12.6</v>
      </c>
      <c r="I36" s="240">
        <v>22.8</v>
      </c>
      <c r="J36" s="240">
        <v>196.3</v>
      </c>
      <c r="K36" s="240">
        <v>182.3</v>
      </c>
      <c r="L36" s="240">
        <v>14</v>
      </c>
      <c r="M36" s="240">
        <v>20.9</v>
      </c>
      <c r="N36" s="240">
        <v>166.4</v>
      </c>
      <c r="O36" s="240">
        <v>164.4</v>
      </c>
      <c r="P36" s="240">
        <v>2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40">
        <v>20</v>
      </c>
      <c r="F37" s="240">
        <v>164.8</v>
      </c>
      <c r="G37" s="240">
        <v>154.4</v>
      </c>
      <c r="H37" s="240">
        <v>10.4</v>
      </c>
      <c r="I37" s="240">
        <v>20.3</v>
      </c>
      <c r="J37" s="240">
        <v>169.3</v>
      </c>
      <c r="K37" s="240">
        <v>157.1</v>
      </c>
      <c r="L37" s="240">
        <v>12.2</v>
      </c>
      <c r="M37" s="240">
        <v>18.5</v>
      </c>
      <c r="N37" s="240">
        <v>141.7</v>
      </c>
      <c r="O37" s="240">
        <v>140.5</v>
      </c>
      <c r="P37" s="240">
        <v>1.2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40">
        <v>18.2</v>
      </c>
      <c r="F38" s="240">
        <v>149.2</v>
      </c>
      <c r="G38" s="240">
        <v>141.3</v>
      </c>
      <c r="H38" s="240">
        <v>7.9</v>
      </c>
      <c r="I38" s="240">
        <v>18.6</v>
      </c>
      <c r="J38" s="240">
        <v>159</v>
      </c>
      <c r="K38" s="240">
        <v>148</v>
      </c>
      <c r="L38" s="240">
        <v>11</v>
      </c>
      <c r="M38" s="240">
        <v>17.3</v>
      </c>
      <c r="N38" s="240">
        <v>130.5</v>
      </c>
      <c r="O38" s="240">
        <v>128.5</v>
      </c>
      <c r="P38" s="240">
        <v>2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40">
        <v>18.9</v>
      </c>
      <c r="F39" s="240">
        <v>156</v>
      </c>
      <c r="G39" s="240">
        <v>147.6</v>
      </c>
      <c r="H39" s="240">
        <v>8.4</v>
      </c>
      <c r="I39" s="240">
        <v>19.1</v>
      </c>
      <c r="J39" s="240">
        <v>161.6</v>
      </c>
      <c r="K39" s="240">
        <v>150.8</v>
      </c>
      <c r="L39" s="240">
        <v>10.8</v>
      </c>
      <c r="M39" s="240">
        <v>18.5</v>
      </c>
      <c r="N39" s="240">
        <v>141.7</v>
      </c>
      <c r="O39" s="240">
        <v>139.5</v>
      </c>
      <c r="P39" s="240">
        <v>2.2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40">
        <v>19</v>
      </c>
      <c r="F40" s="240">
        <v>154</v>
      </c>
      <c r="G40" s="240">
        <v>143.9</v>
      </c>
      <c r="H40" s="240">
        <v>10.1</v>
      </c>
      <c r="I40" s="240">
        <v>19.5</v>
      </c>
      <c r="J40" s="240">
        <v>160.8</v>
      </c>
      <c r="K40" s="240">
        <v>149.1</v>
      </c>
      <c r="L40" s="240">
        <v>11.7</v>
      </c>
      <c r="M40" s="240">
        <v>17.1</v>
      </c>
      <c r="N40" s="240">
        <v>122.7</v>
      </c>
      <c r="O40" s="240">
        <v>120</v>
      </c>
      <c r="P40" s="240">
        <v>2.7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40">
        <v>19.3</v>
      </c>
      <c r="F41" s="240">
        <v>151.3</v>
      </c>
      <c r="G41" s="240">
        <v>140.9</v>
      </c>
      <c r="H41" s="240">
        <v>10.4</v>
      </c>
      <c r="I41" s="240">
        <v>19.6</v>
      </c>
      <c r="J41" s="240">
        <v>155.5</v>
      </c>
      <c r="K41" s="240">
        <v>143.9</v>
      </c>
      <c r="L41" s="240">
        <v>11.6</v>
      </c>
      <c r="M41" s="240">
        <v>18.2</v>
      </c>
      <c r="N41" s="240">
        <v>140.2</v>
      </c>
      <c r="O41" s="240">
        <v>132.9</v>
      </c>
      <c r="P41" s="240">
        <v>7.3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40">
        <v>18.4</v>
      </c>
      <c r="F42" s="240">
        <v>153.8</v>
      </c>
      <c r="G42" s="240">
        <v>144.6</v>
      </c>
      <c r="H42" s="240">
        <v>9.2</v>
      </c>
      <c r="I42" s="240">
        <v>18.3</v>
      </c>
      <c r="J42" s="240">
        <v>157.2</v>
      </c>
      <c r="K42" s="240">
        <v>146.2</v>
      </c>
      <c r="L42" s="240">
        <v>11</v>
      </c>
      <c r="M42" s="240">
        <v>18.7</v>
      </c>
      <c r="N42" s="240">
        <v>144.3</v>
      </c>
      <c r="O42" s="240">
        <v>140</v>
      </c>
      <c r="P42" s="240">
        <v>4.3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40">
        <v>19.4</v>
      </c>
      <c r="F43" s="240">
        <v>162.2</v>
      </c>
      <c r="G43" s="240">
        <v>149.9</v>
      </c>
      <c r="H43" s="240">
        <v>12.3</v>
      </c>
      <c r="I43" s="240">
        <v>19.7</v>
      </c>
      <c r="J43" s="240">
        <v>167.9</v>
      </c>
      <c r="K43" s="240">
        <v>153.7</v>
      </c>
      <c r="L43" s="240">
        <v>14.2</v>
      </c>
      <c r="M43" s="240">
        <v>18.3</v>
      </c>
      <c r="N43" s="240">
        <v>142.3</v>
      </c>
      <c r="O43" s="240">
        <v>137</v>
      </c>
      <c r="P43" s="240">
        <v>5.3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40">
        <v>18.3</v>
      </c>
      <c r="F44" s="240">
        <v>162.4</v>
      </c>
      <c r="G44" s="240">
        <v>144.1</v>
      </c>
      <c r="H44" s="240">
        <v>18.3</v>
      </c>
      <c r="I44" s="240">
        <v>18.5</v>
      </c>
      <c r="J44" s="240">
        <v>168.5</v>
      </c>
      <c r="K44" s="240">
        <v>147.5</v>
      </c>
      <c r="L44" s="240">
        <v>21</v>
      </c>
      <c r="M44" s="240">
        <v>17.6</v>
      </c>
      <c r="N44" s="240">
        <v>140.2</v>
      </c>
      <c r="O44" s="240">
        <v>131.8</v>
      </c>
      <c r="P44" s="240">
        <v>8.4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40">
        <v>20</v>
      </c>
      <c r="F45" s="240">
        <v>171.7</v>
      </c>
      <c r="G45" s="240">
        <v>157.5</v>
      </c>
      <c r="H45" s="240">
        <v>14.2</v>
      </c>
      <c r="I45" s="240">
        <v>20.1</v>
      </c>
      <c r="J45" s="240">
        <v>173.7</v>
      </c>
      <c r="K45" s="240">
        <v>158.9</v>
      </c>
      <c r="L45" s="240">
        <v>14.8</v>
      </c>
      <c r="M45" s="240">
        <v>19</v>
      </c>
      <c r="N45" s="240">
        <v>157.8</v>
      </c>
      <c r="O45" s="240">
        <v>147.6</v>
      </c>
      <c r="P45" s="240">
        <v>10.2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238">
        <v>19.1</v>
      </c>
      <c r="F46" s="238">
        <v>155.7</v>
      </c>
      <c r="G46" s="238">
        <v>147.9</v>
      </c>
      <c r="H46" s="238">
        <v>7.8</v>
      </c>
      <c r="I46" s="238">
        <v>19.8</v>
      </c>
      <c r="J46" s="238">
        <v>165.1</v>
      </c>
      <c r="K46" s="238">
        <v>155.4</v>
      </c>
      <c r="L46" s="238">
        <v>9.7</v>
      </c>
      <c r="M46" s="238">
        <v>18.6</v>
      </c>
      <c r="N46" s="238">
        <v>148.5</v>
      </c>
      <c r="O46" s="238">
        <v>142.2</v>
      </c>
      <c r="P46" s="238">
        <v>6.3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239">
        <v>19.5</v>
      </c>
      <c r="F47" s="239">
        <v>151.8</v>
      </c>
      <c r="G47" s="239">
        <v>142</v>
      </c>
      <c r="H47" s="239">
        <v>9.8</v>
      </c>
      <c r="I47" s="239">
        <v>19.9</v>
      </c>
      <c r="J47" s="239">
        <v>155.7</v>
      </c>
      <c r="K47" s="239">
        <v>146</v>
      </c>
      <c r="L47" s="239">
        <v>9.7</v>
      </c>
      <c r="M47" s="239">
        <v>19.1</v>
      </c>
      <c r="N47" s="239">
        <v>147.7</v>
      </c>
      <c r="O47" s="239">
        <v>137.9</v>
      </c>
      <c r="P47" s="239">
        <v>9.8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238">
        <v>18.2</v>
      </c>
      <c r="F48" s="238">
        <v>120.4</v>
      </c>
      <c r="G48" s="238">
        <v>114.9</v>
      </c>
      <c r="H48" s="238">
        <v>5.5</v>
      </c>
      <c r="I48" s="238">
        <v>19.2</v>
      </c>
      <c r="J48" s="238">
        <v>153.7</v>
      </c>
      <c r="K48" s="238">
        <v>142.6</v>
      </c>
      <c r="L48" s="238">
        <v>11.1</v>
      </c>
      <c r="M48" s="238">
        <v>17.8</v>
      </c>
      <c r="N48" s="238">
        <v>104.4</v>
      </c>
      <c r="O48" s="238">
        <v>101.6</v>
      </c>
      <c r="P48" s="238">
        <v>2.8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81">
        <v>15.9</v>
      </c>
      <c r="F49" s="181">
        <v>115.1</v>
      </c>
      <c r="G49" s="181">
        <v>106.7</v>
      </c>
      <c r="H49" s="181">
        <v>8.4</v>
      </c>
      <c r="I49" s="181">
        <v>18.9</v>
      </c>
      <c r="J49" s="181">
        <v>161.3</v>
      </c>
      <c r="K49" s="181">
        <v>141.4</v>
      </c>
      <c r="L49" s="181">
        <v>19.9</v>
      </c>
      <c r="M49" s="181">
        <v>14.4</v>
      </c>
      <c r="N49" s="181">
        <v>92.3</v>
      </c>
      <c r="O49" s="181">
        <v>89.5</v>
      </c>
      <c r="P49" s="181">
        <v>2.8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81">
        <v>19.4</v>
      </c>
      <c r="F50" s="181">
        <v>150.4</v>
      </c>
      <c r="G50" s="181">
        <v>144.3</v>
      </c>
      <c r="H50" s="181">
        <v>6.1</v>
      </c>
      <c r="I50" s="181">
        <v>19.4</v>
      </c>
      <c r="J50" s="181">
        <v>154.2</v>
      </c>
      <c r="K50" s="181">
        <v>145.7</v>
      </c>
      <c r="L50" s="181">
        <v>8.5</v>
      </c>
      <c r="M50" s="181">
        <v>19.4</v>
      </c>
      <c r="N50" s="181">
        <v>148.8</v>
      </c>
      <c r="O50" s="181">
        <v>143.7</v>
      </c>
      <c r="P50" s="181">
        <v>5.1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239">
        <v>16.7</v>
      </c>
      <c r="F51" s="239">
        <v>121.6</v>
      </c>
      <c r="G51" s="239">
        <v>116.5</v>
      </c>
      <c r="H51" s="239">
        <v>5.1</v>
      </c>
      <c r="I51" s="239">
        <v>19.9</v>
      </c>
      <c r="J51" s="239">
        <v>158.2</v>
      </c>
      <c r="K51" s="239">
        <v>149.8</v>
      </c>
      <c r="L51" s="239">
        <v>8.4</v>
      </c>
      <c r="M51" s="239">
        <v>14.6</v>
      </c>
      <c r="N51" s="239">
        <v>98.5</v>
      </c>
      <c r="O51" s="239">
        <v>95.4</v>
      </c>
      <c r="P51" s="239">
        <v>3.1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238">
        <v>17.7</v>
      </c>
      <c r="F52" s="238">
        <v>125.6</v>
      </c>
      <c r="G52" s="238">
        <v>115.6</v>
      </c>
      <c r="H52" s="238">
        <v>10</v>
      </c>
      <c r="I52" s="238">
        <v>19.2</v>
      </c>
      <c r="J52" s="238">
        <v>157</v>
      </c>
      <c r="K52" s="238">
        <v>138.9</v>
      </c>
      <c r="L52" s="238">
        <v>18.1</v>
      </c>
      <c r="M52" s="238">
        <v>16.8</v>
      </c>
      <c r="N52" s="238">
        <v>105.6</v>
      </c>
      <c r="O52" s="238">
        <v>100.7</v>
      </c>
      <c r="P52" s="238">
        <v>4.9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105</v>
      </c>
      <c r="B2" s="231"/>
      <c r="C2" s="231" t="s">
        <v>105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260</v>
      </c>
      <c r="F5" s="278"/>
      <c r="G5" s="278"/>
      <c r="H5" s="278"/>
      <c r="I5" s="278"/>
      <c r="J5" s="278"/>
      <c r="K5" s="278" t="s">
        <v>259</v>
      </c>
      <c r="L5" s="278"/>
      <c r="M5" s="278"/>
      <c r="N5" s="278"/>
      <c r="O5" s="278"/>
      <c r="P5" s="277"/>
    </row>
    <row r="6" spans="1:16" ht="18" customHeight="1">
      <c r="A6" s="276" t="s">
        <v>77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77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77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249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249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2011255</v>
      </c>
      <c r="F9" s="159">
        <v>42125</v>
      </c>
      <c r="G9" s="159">
        <v>49106</v>
      </c>
      <c r="H9" s="159">
        <v>2004274</v>
      </c>
      <c r="I9" s="159">
        <v>764228</v>
      </c>
      <c r="J9" s="261">
        <v>38.1</v>
      </c>
      <c r="K9" s="260">
        <v>1150408</v>
      </c>
      <c r="L9" s="159">
        <v>21683</v>
      </c>
      <c r="M9" s="159">
        <v>25080</v>
      </c>
      <c r="N9" s="159">
        <v>1147011</v>
      </c>
      <c r="O9" s="159">
        <v>393541</v>
      </c>
      <c r="P9" s="182">
        <v>34.3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 t="s">
        <v>46</v>
      </c>
      <c r="F10" s="197" t="s">
        <v>46</v>
      </c>
      <c r="G10" s="197" t="s">
        <v>46</v>
      </c>
      <c r="H10" s="197" t="s">
        <v>46</v>
      </c>
      <c r="I10" s="197" t="s">
        <v>46</v>
      </c>
      <c r="J10" s="254" t="s">
        <v>46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93583</v>
      </c>
      <c r="F11" s="206">
        <v>2849</v>
      </c>
      <c r="G11" s="206">
        <v>1157</v>
      </c>
      <c r="H11" s="206">
        <v>95275</v>
      </c>
      <c r="I11" s="206">
        <v>5305</v>
      </c>
      <c r="J11" s="258">
        <v>5.6</v>
      </c>
      <c r="K11" s="257">
        <v>27736</v>
      </c>
      <c r="L11" s="206">
        <v>17</v>
      </c>
      <c r="M11" s="206">
        <v>101</v>
      </c>
      <c r="N11" s="206">
        <v>27652</v>
      </c>
      <c r="O11" s="206">
        <v>1016</v>
      </c>
      <c r="P11" s="240">
        <v>3.7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389187</v>
      </c>
      <c r="F12" s="206">
        <v>5852</v>
      </c>
      <c r="G12" s="206">
        <v>6233</v>
      </c>
      <c r="H12" s="206">
        <v>388806</v>
      </c>
      <c r="I12" s="206">
        <v>74926</v>
      </c>
      <c r="J12" s="258">
        <v>19.3</v>
      </c>
      <c r="K12" s="257">
        <v>278162</v>
      </c>
      <c r="L12" s="206">
        <v>2552</v>
      </c>
      <c r="M12" s="206">
        <v>4169</v>
      </c>
      <c r="N12" s="206">
        <v>276545</v>
      </c>
      <c r="O12" s="206">
        <v>50567</v>
      </c>
      <c r="P12" s="240">
        <v>18.3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9922</v>
      </c>
      <c r="F13" s="206">
        <v>0</v>
      </c>
      <c r="G13" s="206">
        <v>365</v>
      </c>
      <c r="H13" s="206">
        <v>9557</v>
      </c>
      <c r="I13" s="206">
        <v>563</v>
      </c>
      <c r="J13" s="258">
        <v>5.9</v>
      </c>
      <c r="K13" s="257">
        <v>7845</v>
      </c>
      <c r="L13" s="206">
        <v>0</v>
      </c>
      <c r="M13" s="206">
        <v>365</v>
      </c>
      <c r="N13" s="206">
        <v>7480</v>
      </c>
      <c r="O13" s="206">
        <v>395</v>
      </c>
      <c r="P13" s="240">
        <v>5.3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23046</v>
      </c>
      <c r="F14" s="206">
        <v>165</v>
      </c>
      <c r="G14" s="206">
        <v>463</v>
      </c>
      <c r="H14" s="206">
        <v>22748</v>
      </c>
      <c r="I14" s="206">
        <v>1317</v>
      </c>
      <c r="J14" s="258">
        <v>5.8</v>
      </c>
      <c r="K14" s="257">
        <v>17838</v>
      </c>
      <c r="L14" s="206">
        <v>165</v>
      </c>
      <c r="M14" s="206">
        <v>410</v>
      </c>
      <c r="N14" s="206">
        <v>17593</v>
      </c>
      <c r="O14" s="206">
        <v>529</v>
      </c>
      <c r="P14" s="240">
        <v>3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193531</v>
      </c>
      <c r="F15" s="206">
        <v>3306</v>
      </c>
      <c r="G15" s="206">
        <v>5596</v>
      </c>
      <c r="H15" s="206">
        <v>191241</v>
      </c>
      <c r="I15" s="206">
        <v>72988</v>
      </c>
      <c r="J15" s="258">
        <v>38.2</v>
      </c>
      <c r="K15" s="257">
        <v>143271</v>
      </c>
      <c r="L15" s="206">
        <v>3306</v>
      </c>
      <c r="M15" s="206">
        <v>5244</v>
      </c>
      <c r="N15" s="206">
        <v>141333</v>
      </c>
      <c r="O15" s="206">
        <v>56505</v>
      </c>
      <c r="P15" s="240">
        <v>40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441037</v>
      </c>
      <c r="F16" s="206">
        <v>12568</v>
      </c>
      <c r="G16" s="206">
        <v>14843</v>
      </c>
      <c r="H16" s="206">
        <v>438762</v>
      </c>
      <c r="I16" s="206">
        <v>250046</v>
      </c>
      <c r="J16" s="258">
        <v>57</v>
      </c>
      <c r="K16" s="257">
        <v>196905</v>
      </c>
      <c r="L16" s="206">
        <v>3704</v>
      </c>
      <c r="M16" s="206">
        <v>5026</v>
      </c>
      <c r="N16" s="206">
        <v>195583</v>
      </c>
      <c r="O16" s="206">
        <v>113314</v>
      </c>
      <c r="P16" s="240">
        <v>57.9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52117</v>
      </c>
      <c r="F17" s="206">
        <v>1710</v>
      </c>
      <c r="G17" s="206">
        <v>1416</v>
      </c>
      <c r="H17" s="206">
        <v>52411</v>
      </c>
      <c r="I17" s="206">
        <v>11192</v>
      </c>
      <c r="J17" s="258">
        <v>21.4</v>
      </c>
      <c r="K17" s="257">
        <v>31129</v>
      </c>
      <c r="L17" s="206">
        <v>1171</v>
      </c>
      <c r="M17" s="206">
        <v>851</v>
      </c>
      <c r="N17" s="206">
        <v>31449</v>
      </c>
      <c r="O17" s="206">
        <v>7628</v>
      </c>
      <c r="P17" s="240">
        <v>24.3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26929</v>
      </c>
      <c r="F18" s="206">
        <v>343</v>
      </c>
      <c r="G18" s="206">
        <v>390</v>
      </c>
      <c r="H18" s="206">
        <v>26882</v>
      </c>
      <c r="I18" s="206">
        <v>10011</v>
      </c>
      <c r="J18" s="258">
        <v>37.2</v>
      </c>
      <c r="K18" s="257">
        <v>8976</v>
      </c>
      <c r="L18" s="206">
        <v>131</v>
      </c>
      <c r="M18" s="206">
        <v>172</v>
      </c>
      <c r="N18" s="206">
        <v>8935</v>
      </c>
      <c r="O18" s="206">
        <v>4588</v>
      </c>
      <c r="P18" s="240">
        <v>51.3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43645</v>
      </c>
      <c r="F19" s="206">
        <v>1287</v>
      </c>
      <c r="G19" s="206">
        <v>404</v>
      </c>
      <c r="H19" s="206">
        <v>44528</v>
      </c>
      <c r="I19" s="206">
        <v>7552</v>
      </c>
      <c r="J19" s="258">
        <v>17</v>
      </c>
      <c r="K19" s="257">
        <v>25073</v>
      </c>
      <c r="L19" s="206">
        <v>372</v>
      </c>
      <c r="M19" s="206">
        <v>267</v>
      </c>
      <c r="N19" s="206">
        <v>25178</v>
      </c>
      <c r="O19" s="206">
        <v>3082</v>
      </c>
      <c r="P19" s="240">
        <v>12.2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168277</v>
      </c>
      <c r="F20" s="206">
        <v>4664</v>
      </c>
      <c r="G20" s="206">
        <v>6207</v>
      </c>
      <c r="H20" s="206">
        <v>166734</v>
      </c>
      <c r="I20" s="206">
        <v>131776</v>
      </c>
      <c r="J20" s="258">
        <v>79</v>
      </c>
      <c r="K20" s="257">
        <v>66570</v>
      </c>
      <c r="L20" s="206">
        <v>2726</v>
      </c>
      <c r="M20" s="206">
        <v>1960</v>
      </c>
      <c r="N20" s="206">
        <v>67336</v>
      </c>
      <c r="O20" s="206">
        <v>50908</v>
      </c>
      <c r="P20" s="240">
        <v>75.6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81143</v>
      </c>
      <c r="F21" s="206">
        <v>1006</v>
      </c>
      <c r="G21" s="206">
        <v>2184</v>
      </c>
      <c r="H21" s="206">
        <v>79965</v>
      </c>
      <c r="I21" s="206">
        <v>38837</v>
      </c>
      <c r="J21" s="258">
        <v>48.6</v>
      </c>
      <c r="K21" s="257">
        <v>33884</v>
      </c>
      <c r="L21" s="206">
        <v>660</v>
      </c>
      <c r="M21" s="206">
        <v>641</v>
      </c>
      <c r="N21" s="206">
        <v>33903</v>
      </c>
      <c r="O21" s="206">
        <v>15852</v>
      </c>
      <c r="P21" s="240">
        <v>46.8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119676</v>
      </c>
      <c r="F22" s="206">
        <v>787</v>
      </c>
      <c r="G22" s="206">
        <v>1796</v>
      </c>
      <c r="H22" s="206">
        <v>118667</v>
      </c>
      <c r="I22" s="206">
        <v>30046</v>
      </c>
      <c r="J22" s="258">
        <v>25.3</v>
      </c>
      <c r="K22" s="257">
        <v>79004</v>
      </c>
      <c r="L22" s="206">
        <v>787</v>
      </c>
      <c r="M22" s="206">
        <v>613</v>
      </c>
      <c r="N22" s="206">
        <v>79178</v>
      </c>
      <c r="O22" s="206">
        <v>16938</v>
      </c>
      <c r="P22" s="240">
        <v>21.4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226118</v>
      </c>
      <c r="F23" s="206">
        <v>4084</v>
      </c>
      <c r="G23" s="206">
        <v>3131</v>
      </c>
      <c r="H23" s="206">
        <v>227071</v>
      </c>
      <c r="I23" s="206">
        <v>67858</v>
      </c>
      <c r="J23" s="258">
        <v>29.9</v>
      </c>
      <c r="K23" s="257">
        <v>141803</v>
      </c>
      <c r="L23" s="206">
        <v>3306</v>
      </c>
      <c r="M23" s="206">
        <v>1249</v>
      </c>
      <c r="N23" s="206">
        <v>143860</v>
      </c>
      <c r="O23" s="206">
        <v>23102</v>
      </c>
      <c r="P23" s="240">
        <v>16.1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10811</v>
      </c>
      <c r="F24" s="206">
        <v>78</v>
      </c>
      <c r="G24" s="206">
        <v>115</v>
      </c>
      <c r="H24" s="206">
        <v>10774</v>
      </c>
      <c r="I24" s="206">
        <v>2629</v>
      </c>
      <c r="J24" s="258">
        <v>24.4</v>
      </c>
      <c r="K24" s="257">
        <v>3696</v>
      </c>
      <c r="L24" s="206">
        <v>78</v>
      </c>
      <c r="M24" s="206">
        <v>115</v>
      </c>
      <c r="N24" s="206">
        <v>3659</v>
      </c>
      <c r="O24" s="206">
        <v>1104</v>
      </c>
      <c r="P24" s="240">
        <v>30.2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131915</v>
      </c>
      <c r="F25" s="192">
        <v>3425</v>
      </c>
      <c r="G25" s="192">
        <v>4806</v>
      </c>
      <c r="H25" s="192">
        <v>130534</v>
      </c>
      <c r="I25" s="192">
        <v>59181</v>
      </c>
      <c r="J25" s="252">
        <v>45.3</v>
      </c>
      <c r="K25" s="251">
        <v>88375</v>
      </c>
      <c r="L25" s="192">
        <v>2707</v>
      </c>
      <c r="M25" s="192">
        <v>3897</v>
      </c>
      <c r="N25" s="192">
        <v>87185</v>
      </c>
      <c r="O25" s="192">
        <v>48012</v>
      </c>
      <c r="P25" s="238">
        <v>55.1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64269</v>
      </c>
      <c r="F26" s="197">
        <v>1047</v>
      </c>
      <c r="G26" s="197">
        <v>1352</v>
      </c>
      <c r="H26" s="197">
        <v>63964</v>
      </c>
      <c r="I26" s="197">
        <v>28276</v>
      </c>
      <c r="J26" s="254">
        <v>44.2</v>
      </c>
      <c r="K26" s="253">
        <v>55197</v>
      </c>
      <c r="L26" s="197">
        <v>907</v>
      </c>
      <c r="M26" s="197">
        <v>1123</v>
      </c>
      <c r="N26" s="197">
        <v>54981</v>
      </c>
      <c r="O26" s="197">
        <v>23830</v>
      </c>
      <c r="P26" s="239">
        <v>43.3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6652</v>
      </c>
      <c r="F27" s="206">
        <v>30</v>
      </c>
      <c r="G27" s="206">
        <v>22</v>
      </c>
      <c r="H27" s="206">
        <v>6660</v>
      </c>
      <c r="I27" s="206">
        <v>1216</v>
      </c>
      <c r="J27" s="258">
        <v>18.3</v>
      </c>
      <c r="K27" s="257">
        <v>3433</v>
      </c>
      <c r="L27" s="206">
        <v>30</v>
      </c>
      <c r="M27" s="206">
        <v>22</v>
      </c>
      <c r="N27" s="206">
        <v>3441</v>
      </c>
      <c r="O27" s="206">
        <v>158</v>
      </c>
      <c r="P27" s="240">
        <v>4.6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58" t="s">
        <v>46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6350</v>
      </c>
      <c r="F29" s="206">
        <v>28</v>
      </c>
      <c r="G29" s="206">
        <v>210</v>
      </c>
      <c r="H29" s="206">
        <v>6168</v>
      </c>
      <c r="I29" s="206">
        <v>1923</v>
      </c>
      <c r="J29" s="259">
        <v>31.2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10987</v>
      </c>
      <c r="F30" s="206">
        <v>54</v>
      </c>
      <c r="G30" s="206">
        <v>0</v>
      </c>
      <c r="H30" s="206">
        <v>11041</v>
      </c>
      <c r="I30" s="206">
        <v>3098</v>
      </c>
      <c r="J30" s="258">
        <v>28.1</v>
      </c>
      <c r="K30" s="257">
        <v>6191</v>
      </c>
      <c r="L30" s="206">
        <v>0</v>
      </c>
      <c r="M30" s="206">
        <v>0</v>
      </c>
      <c r="N30" s="206">
        <v>6191</v>
      </c>
      <c r="O30" s="206">
        <v>1867</v>
      </c>
      <c r="P30" s="240">
        <v>30.2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32548</v>
      </c>
      <c r="F31" s="206">
        <v>679</v>
      </c>
      <c r="G31" s="206">
        <v>278</v>
      </c>
      <c r="H31" s="206">
        <v>32949</v>
      </c>
      <c r="I31" s="206">
        <v>5510</v>
      </c>
      <c r="J31" s="258">
        <v>16.7</v>
      </c>
      <c r="K31" s="257">
        <v>23426</v>
      </c>
      <c r="L31" s="206">
        <v>190</v>
      </c>
      <c r="M31" s="206">
        <v>166</v>
      </c>
      <c r="N31" s="206">
        <v>23450</v>
      </c>
      <c r="O31" s="206">
        <v>4577</v>
      </c>
      <c r="P31" s="240">
        <v>19.5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21939</v>
      </c>
      <c r="F32" s="206">
        <v>209</v>
      </c>
      <c r="G32" s="206">
        <v>404</v>
      </c>
      <c r="H32" s="206">
        <v>21744</v>
      </c>
      <c r="I32" s="206">
        <v>948</v>
      </c>
      <c r="J32" s="258">
        <v>4.4</v>
      </c>
      <c r="K32" s="257">
        <v>16748</v>
      </c>
      <c r="L32" s="206">
        <v>209</v>
      </c>
      <c r="M32" s="206">
        <v>404</v>
      </c>
      <c r="N32" s="206">
        <v>16553</v>
      </c>
      <c r="O32" s="206">
        <v>833</v>
      </c>
      <c r="P32" s="240">
        <v>5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24004</v>
      </c>
      <c r="F33" s="206">
        <v>93</v>
      </c>
      <c r="G33" s="206">
        <v>316</v>
      </c>
      <c r="H33" s="206">
        <v>23781</v>
      </c>
      <c r="I33" s="206">
        <v>6054</v>
      </c>
      <c r="J33" s="258">
        <v>25.5</v>
      </c>
      <c r="K33" s="257">
        <v>14987</v>
      </c>
      <c r="L33" s="206">
        <v>30</v>
      </c>
      <c r="M33" s="206">
        <v>131</v>
      </c>
      <c r="N33" s="206">
        <v>14886</v>
      </c>
      <c r="O33" s="206">
        <v>2622</v>
      </c>
      <c r="P33" s="240">
        <v>17.6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6370</v>
      </c>
      <c r="F34" s="206">
        <v>92</v>
      </c>
      <c r="G34" s="206">
        <v>15</v>
      </c>
      <c r="H34" s="206">
        <v>6447</v>
      </c>
      <c r="I34" s="206">
        <v>1816</v>
      </c>
      <c r="J34" s="258">
        <v>28.2</v>
      </c>
      <c r="K34" s="257">
        <v>3965</v>
      </c>
      <c r="L34" s="206">
        <v>34</v>
      </c>
      <c r="M34" s="206">
        <v>15</v>
      </c>
      <c r="N34" s="206">
        <v>3984</v>
      </c>
      <c r="O34" s="206">
        <v>1433</v>
      </c>
      <c r="P34" s="240">
        <v>36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8973</v>
      </c>
      <c r="F35" s="206">
        <v>314</v>
      </c>
      <c r="G35" s="206">
        <v>50</v>
      </c>
      <c r="H35" s="206">
        <v>9237</v>
      </c>
      <c r="I35" s="206">
        <v>1568</v>
      </c>
      <c r="J35" s="258">
        <v>17</v>
      </c>
      <c r="K35" s="257">
        <v>4340</v>
      </c>
      <c r="L35" s="206">
        <v>50</v>
      </c>
      <c r="M35" s="206">
        <v>50</v>
      </c>
      <c r="N35" s="206">
        <v>4340</v>
      </c>
      <c r="O35" s="206">
        <v>148</v>
      </c>
      <c r="P35" s="240">
        <v>3.4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3492</v>
      </c>
      <c r="F36" s="206">
        <v>77</v>
      </c>
      <c r="G36" s="206">
        <v>232</v>
      </c>
      <c r="H36" s="206">
        <v>3337</v>
      </c>
      <c r="I36" s="206">
        <v>9</v>
      </c>
      <c r="J36" s="258">
        <v>0.3</v>
      </c>
      <c r="K36" s="257">
        <v>1635</v>
      </c>
      <c r="L36" s="206">
        <v>0</v>
      </c>
      <c r="M36" s="206">
        <v>0</v>
      </c>
      <c r="N36" s="206">
        <v>1635</v>
      </c>
      <c r="O36" s="206">
        <v>9</v>
      </c>
      <c r="P36" s="240">
        <v>0.6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8395</v>
      </c>
      <c r="F37" s="206">
        <v>77</v>
      </c>
      <c r="G37" s="206">
        <v>33</v>
      </c>
      <c r="H37" s="206">
        <v>8439</v>
      </c>
      <c r="I37" s="206">
        <v>1988</v>
      </c>
      <c r="J37" s="258">
        <v>23.6</v>
      </c>
      <c r="K37" s="257">
        <v>6160</v>
      </c>
      <c r="L37" s="206">
        <v>77</v>
      </c>
      <c r="M37" s="206">
        <v>33</v>
      </c>
      <c r="N37" s="206">
        <v>6204</v>
      </c>
      <c r="O37" s="206">
        <v>912</v>
      </c>
      <c r="P37" s="240">
        <v>14.7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26923</v>
      </c>
      <c r="F38" s="206">
        <v>410</v>
      </c>
      <c r="G38" s="206">
        <v>426</v>
      </c>
      <c r="H38" s="206">
        <v>26907</v>
      </c>
      <c r="I38" s="206">
        <v>4073</v>
      </c>
      <c r="J38" s="258">
        <v>15.1</v>
      </c>
      <c r="K38" s="257">
        <v>8629</v>
      </c>
      <c r="L38" s="206">
        <v>50</v>
      </c>
      <c r="M38" s="206">
        <v>50</v>
      </c>
      <c r="N38" s="206">
        <v>8629</v>
      </c>
      <c r="O38" s="206">
        <v>1806</v>
      </c>
      <c r="P38" s="240">
        <v>20.9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15125</v>
      </c>
      <c r="F39" s="206">
        <v>271</v>
      </c>
      <c r="G39" s="206">
        <v>55</v>
      </c>
      <c r="H39" s="206">
        <v>15341</v>
      </c>
      <c r="I39" s="206">
        <v>750</v>
      </c>
      <c r="J39" s="258">
        <v>4.9</v>
      </c>
      <c r="K39" s="257">
        <v>10623</v>
      </c>
      <c r="L39" s="206">
        <v>26</v>
      </c>
      <c r="M39" s="206">
        <v>55</v>
      </c>
      <c r="N39" s="206">
        <v>10594</v>
      </c>
      <c r="O39" s="206">
        <v>583</v>
      </c>
      <c r="P39" s="240">
        <v>5.5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20718</v>
      </c>
      <c r="F40" s="206">
        <v>1160</v>
      </c>
      <c r="G40" s="206">
        <v>536</v>
      </c>
      <c r="H40" s="206">
        <v>21342</v>
      </c>
      <c r="I40" s="206">
        <v>2261</v>
      </c>
      <c r="J40" s="258">
        <v>10.6</v>
      </c>
      <c r="K40" s="257">
        <v>12947</v>
      </c>
      <c r="L40" s="206">
        <v>0</v>
      </c>
      <c r="M40" s="206">
        <v>188</v>
      </c>
      <c r="N40" s="206">
        <v>12759</v>
      </c>
      <c r="O40" s="206">
        <v>1505</v>
      </c>
      <c r="P40" s="240">
        <v>11.8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15996</v>
      </c>
      <c r="F41" s="206">
        <v>150</v>
      </c>
      <c r="G41" s="206">
        <v>319</v>
      </c>
      <c r="H41" s="206">
        <v>15827</v>
      </c>
      <c r="I41" s="206">
        <v>1303</v>
      </c>
      <c r="J41" s="258">
        <v>8.2</v>
      </c>
      <c r="K41" s="257">
        <v>12474</v>
      </c>
      <c r="L41" s="206">
        <v>150</v>
      </c>
      <c r="M41" s="206">
        <v>253</v>
      </c>
      <c r="N41" s="206">
        <v>12371</v>
      </c>
      <c r="O41" s="206">
        <v>908</v>
      </c>
      <c r="P41" s="240">
        <v>7.3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23202</v>
      </c>
      <c r="F42" s="206">
        <v>92</v>
      </c>
      <c r="G42" s="206">
        <v>309</v>
      </c>
      <c r="H42" s="206">
        <v>22985</v>
      </c>
      <c r="I42" s="206">
        <v>2336</v>
      </c>
      <c r="J42" s="258">
        <v>10.2</v>
      </c>
      <c r="K42" s="257">
        <v>18964</v>
      </c>
      <c r="L42" s="206">
        <v>92</v>
      </c>
      <c r="M42" s="206">
        <v>309</v>
      </c>
      <c r="N42" s="206">
        <v>18747</v>
      </c>
      <c r="O42" s="206">
        <v>1444</v>
      </c>
      <c r="P42" s="240">
        <v>7.7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19028</v>
      </c>
      <c r="F43" s="206">
        <v>129</v>
      </c>
      <c r="G43" s="206">
        <v>268</v>
      </c>
      <c r="H43" s="206">
        <v>18889</v>
      </c>
      <c r="I43" s="206">
        <v>2758</v>
      </c>
      <c r="J43" s="258">
        <v>14.6</v>
      </c>
      <c r="K43" s="257">
        <v>14998</v>
      </c>
      <c r="L43" s="206">
        <v>129</v>
      </c>
      <c r="M43" s="206">
        <v>181</v>
      </c>
      <c r="N43" s="206">
        <v>14946</v>
      </c>
      <c r="O43" s="206">
        <v>1189</v>
      </c>
      <c r="P43" s="240">
        <v>8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10909</v>
      </c>
      <c r="F44" s="206">
        <v>138</v>
      </c>
      <c r="G44" s="206">
        <v>378</v>
      </c>
      <c r="H44" s="206">
        <v>10669</v>
      </c>
      <c r="I44" s="206">
        <v>927</v>
      </c>
      <c r="J44" s="258">
        <v>8.7</v>
      </c>
      <c r="K44" s="257">
        <v>9963</v>
      </c>
      <c r="L44" s="206">
        <v>114</v>
      </c>
      <c r="M44" s="206">
        <v>331</v>
      </c>
      <c r="N44" s="206">
        <v>9746</v>
      </c>
      <c r="O44" s="206">
        <v>903</v>
      </c>
      <c r="P44" s="240">
        <v>9.3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46450</v>
      </c>
      <c r="F45" s="206">
        <v>654</v>
      </c>
      <c r="G45" s="206">
        <v>498</v>
      </c>
      <c r="H45" s="206">
        <v>46606</v>
      </c>
      <c r="I45" s="206">
        <v>3088</v>
      </c>
      <c r="J45" s="258">
        <v>6.6</v>
      </c>
      <c r="K45" s="257">
        <v>41579</v>
      </c>
      <c r="L45" s="206">
        <v>288</v>
      </c>
      <c r="M45" s="206">
        <v>498</v>
      </c>
      <c r="N45" s="206">
        <v>41369</v>
      </c>
      <c r="O45" s="206">
        <v>2124</v>
      </c>
      <c r="P45" s="240">
        <v>5.1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15074</v>
      </c>
      <c r="F46" s="192">
        <v>88</v>
      </c>
      <c r="G46" s="192">
        <v>467</v>
      </c>
      <c r="H46" s="192">
        <v>14695</v>
      </c>
      <c r="I46" s="192">
        <v>4951</v>
      </c>
      <c r="J46" s="252">
        <v>33.7</v>
      </c>
      <c r="K46" s="251">
        <v>8230</v>
      </c>
      <c r="L46" s="192">
        <v>88</v>
      </c>
      <c r="M46" s="192">
        <v>220</v>
      </c>
      <c r="N46" s="192">
        <v>8098</v>
      </c>
      <c r="O46" s="192">
        <v>2545</v>
      </c>
      <c r="P46" s="238">
        <v>31.4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128076</v>
      </c>
      <c r="F47" s="197">
        <v>2333</v>
      </c>
      <c r="G47" s="197">
        <v>2457</v>
      </c>
      <c r="H47" s="197">
        <v>127952</v>
      </c>
      <c r="I47" s="197">
        <v>27751</v>
      </c>
      <c r="J47" s="254">
        <v>21.7</v>
      </c>
      <c r="K47" s="253">
        <v>65478</v>
      </c>
      <c r="L47" s="197">
        <v>239</v>
      </c>
      <c r="M47" s="197">
        <v>316</v>
      </c>
      <c r="N47" s="197">
        <v>65401</v>
      </c>
      <c r="O47" s="197">
        <v>23076</v>
      </c>
      <c r="P47" s="239">
        <v>35.3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312961</v>
      </c>
      <c r="F48" s="192">
        <v>10235</v>
      </c>
      <c r="G48" s="192">
        <v>12386</v>
      </c>
      <c r="H48" s="192">
        <v>310810</v>
      </c>
      <c r="I48" s="192">
        <v>222295</v>
      </c>
      <c r="J48" s="252">
        <v>71.5</v>
      </c>
      <c r="K48" s="251">
        <v>131427</v>
      </c>
      <c r="L48" s="192">
        <v>3465</v>
      </c>
      <c r="M48" s="192">
        <v>4710</v>
      </c>
      <c r="N48" s="192">
        <v>130182</v>
      </c>
      <c r="O48" s="192">
        <v>90238</v>
      </c>
      <c r="P48" s="238">
        <v>69.3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7704</v>
      </c>
      <c r="F49" s="157">
        <v>58</v>
      </c>
      <c r="G49" s="157">
        <v>211</v>
      </c>
      <c r="H49" s="157">
        <v>7551</v>
      </c>
      <c r="I49" s="157">
        <v>6056</v>
      </c>
      <c r="J49" s="256">
        <v>80.2</v>
      </c>
      <c r="K49" s="255">
        <v>2940</v>
      </c>
      <c r="L49" s="157">
        <v>58</v>
      </c>
      <c r="M49" s="157">
        <v>147</v>
      </c>
      <c r="N49" s="157">
        <v>2851</v>
      </c>
      <c r="O49" s="157">
        <v>2041</v>
      </c>
      <c r="P49" s="181">
        <v>71.6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108250</v>
      </c>
      <c r="F50" s="157">
        <v>2434</v>
      </c>
      <c r="G50" s="157">
        <v>1243</v>
      </c>
      <c r="H50" s="157">
        <v>109441</v>
      </c>
      <c r="I50" s="157">
        <v>31194</v>
      </c>
      <c r="J50" s="256">
        <v>28.5</v>
      </c>
      <c r="K50" s="255">
        <v>70660</v>
      </c>
      <c r="L50" s="157">
        <v>2136</v>
      </c>
      <c r="M50" s="157">
        <v>501</v>
      </c>
      <c r="N50" s="157">
        <v>72295</v>
      </c>
      <c r="O50" s="157">
        <v>7016</v>
      </c>
      <c r="P50" s="181">
        <v>9.7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14061</v>
      </c>
      <c r="F51" s="197">
        <v>1275</v>
      </c>
      <c r="G51" s="197">
        <v>2040</v>
      </c>
      <c r="H51" s="197">
        <v>13296</v>
      </c>
      <c r="I51" s="197">
        <v>6169</v>
      </c>
      <c r="J51" s="254">
        <v>46.4</v>
      </c>
      <c r="K51" s="253">
        <v>12529</v>
      </c>
      <c r="L51" s="197">
        <v>1232</v>
      </c>
      <c r="M51" s="197">
        <v>2016</v>
      </c>
      <c r="N51" s="197">
        <v>11745</v>
      </c>
      <c r="O51" s="197">
        <v>5623</v>
      </c>
      <c r="P51" s="239">
        <v>47.9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83438</v>
      </c>
      <c r="F52" s="192">
        <v>1751</v>
      </c>
      <c r="G52" s="192">
        <v>2320</v>
      </c>
      <c r="H52" s="192">
        <v>82869</v>
      </c>
      <c r="I52" s="192">
        <v>44922</v>
      </c>
      <c r="J52" s="252">
        <v>54.2</v>
      </c>
      <c r="K52" s="251">
        <v>64179</v>
      </c>
      <c r="L52" s="192">
        <v>1247</v>
      </c>
      <c r="M52" s="192">
        <v>1767</v>
      </c>
      <c r="N52" s="192">
        <v>63659</v>
      </c>
      <c r="O52" s="192">
        <v>38291</v>
      </c>
      <c r="P52" s="238">
        <v>60.2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265</v>
      </c>
    </row>
    <row r="2" spans="1:10" ht="14.25">
      <c r="A2" s="178" t="s">
        <v>265</v>
      </c>
      <c r="B2" s="231"/>
      <c r="C2" s="231" t="s">
        <v>265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264</v>
      </c>
      <c r="F5" s="278"/>
      <c r="G5" s="278"/>
      <c r="H5" s="278"/>
      <c r="I5" s="278"/>
      <c r="J5" s="278"/>
      <c r="K5" s="278" t="s">
        <v>263</v>
      </c>
      <c r="L5" s="278"/>
      <c r="M5" s="278"/>
      <c r="N5" s="278"/>
      <c r="O5" s="278"/>
      <c r="P5" s="277"/>
    </row>
    <row r="6" spans="1:16" ht="18" customHeight="1">
      <c r="A6" s="276" t="s">
        <v>262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262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262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25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25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1064691</v>
      </c>
      <c r="F9" s="159">
        <v>21870</v>
      </c>
      <c r="G9" s="159">
        <v>24465</v>
      </c>
      <c r="H9" s="159">
        <v>1062096</v>
      </c>
      <c r="I9" s="159">
        <v>199536</v>
      </c>
      <c r="J9" s="261">
        <v>18.8</v>
      </c>
      <c r="K9" s="260">
        <v>626637</v>
      </c>
      <c r="L9" s="159">
        <v>9920</v>
      </c>
      <c r="M9" s="159">
        <v>12003</v>
      </c>
      <c r="N9" s="159">
        <v>624554</v>
      </c>
      <c r="O9" s="159">
        <v>103242</v>
      </c>
      <c r="P9" s="182">
        <v>16.5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 t="s">
        <v>46</v>
      </c>
      <c r="F10" s="197" t="s">
        <v>46</v>
      </c>
      <c r="G10" s="197" t="s">
        <v>46</v>
      </c>
      <c r="H10" s="197" t="s">
        <v>46</v>
      </c>
      <c r="I10" s="197" t="s">
        <v>46</v>
      </c>
      <c r="J10" s="254" t="s">
        <v>46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78758</v>
      </c>
      <c r="F11" s="206">
        <v>2399</v>
      </c>
      <c r="G11" s="206">
        <v>442</v>
      </c>
      <c r="H11" s="206">
        <v>80715</v>
      </c>
      <c r="I11" s="206">
        <v>1888</v>
      </c>
      <c r="J11" s="258">
        <v>2.3</v>
      </c>
      <c r="K11" s="257">
        <v>23732</v>
      </c>
      <c r="L11" s="206">
        <v>0</v>
      </c>
      <c r="M11" s="206">
        <v>84</v>
      </c>
      <c r="N11" s="206">
        <v>23648</v>
      </c>
      <c r="O11" s="206">
        <v>17</v>
      </c>
      <c r="P11" s="240">
        <v>0.1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274246</v>
      </c>
      <c r="F12" s="206">
        <v>3941</v>
      </c>
      <c r="G12" s="206">
        <v>3789</v>
      </c>
      <c r="H12" s="206">
        <v>274398</v>
      </c>
      <c r="I12" s="206">
        <v>19540</v>
      </c>
      <c r="J12" s="258">
        <v>7.1</v>
      </c>
      <c r="K12" s="257">
        <v>196493</v>
      </c>
      <c r="L12" s="206">
        <v>1442</v>
      </c>
      <c r="M12" s="206">
        <v>2261</v>
      </c>
      <c r="N12" s="206">
        <v>195674</v>
      </c>
      <c r="O12" s="206">
        <v>12671</v>
      </c>
      <c r="P12" s="240">
        <v>6.5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5665</v>
      </c>
      <c r="F13" s="206">
        <v>0</v>
      </c>
      <c r="G13" s="206">
        <v>104</v>
      </c>
      <c r="H13" s="206">
        <v>5561</v>
      </c>
      <c r="I13" s="206">
        <v>140</v>
      </c>
      <c r="J13" s="258">
        <v>2.5</v>
      </c>
      <c r="K13" s="257">
        <v>4039</v>
      </c>
      <c r="L13" s="206">
        <v>0</v>
      </c>
      <c r="M13" s="206">
        <v>104</v>
      </c>
      <c r="N13" s="206">
        <v>3935</v>
      </c>
      <c r="O13" s="206">
        <v>28</v>
      </c>
      <c r="P13" s="240">
        <v>0.7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18942</v>
      </c>
      <c r="F14" s="206">
        <v>126</v>
      </c>
      <c r="G14" s="206">
        <v>297</v>
      </c>
      <c r="H14" s="206">
        <v>18771</v>
      </c>
      <c r="I14" s="206">
        <v>355</v>
      </c>
      <c r="J14" s="258">
        <v>1.9</v>
      </c>
      <c r="K14" s="257">
        <v>15601</v>
      </c>
      <c r="L14" s="206">
        <v>126</v>
      </c>
      <c r="M14" s="206">
        <v>297</v>
      </c>
      <c r="N14" s="206">
        <v>15430</v>
      </c>
      <c r="O14" s="206">
        <v>189</v>
      </c>
      <c r="P14" s="240">
        <v>1.2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142214</v>
      </c>
      <c r="F15" s="206">
        <v>1608</v>
      </c>
      <c r="G15" s="206">
        <v>4135</v>
      </c>
      <c r="H15" s="206">
        <v>139687</v>
      </c>
      <c r="I15" s="206">
        <v>32077</v>
      </c>
      <c r="J15" s="258">
        <v>23</v>
      </c>
      <c r="K15" s="257">
        <v>105150</v>
      </c>
      <c r="L15" s="206">
        <v>1608</v>
      </c>
      <c r="M15" s="206">
        <v>3783</v>
      </c>
      <c r="N15" s="206">
        <v>102975</v>
      </c>
      <c r="O15" s="206">
        <v>25691</v>
      </c>
      <c r="P15" s="240">
        <v>24.9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187409</v>
      </c>
      <c r="F16" s="206">
        <v>6866</v>
      </c>
      <c r="G16" s="206">
        <v>6917</v>
      </c>
      <c r="H16" s="206">
        <v>187358</v>
      </c>
      <c r="I16" s="206">
        <v>52937</v>
      </c>
      <c r="J16" s="258">
        <v>28.3</v>
      </c>
      <c r="K16" s="257">
        <v>75811</v>
      </c>
      <c r="L16" s="206">
        <v>1805</v>
      </c>
      <c r="M16" s="206">
        <v>1895</v>
      </c>
      <c r="N16" s="206">
        <v>75721</v>
      </c>
      <c r="O16" s="206">
        <v>19393</v>
      </c>
      <c r="P16" s="240">
        <v>25.6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25072</v>
      </c>
      <c r="F17" s="206">
        <v>785</v>
      </c>
      <c r="G17" s="206">
        <v>841</v>
      </c>
      <c r="H17" s="206">
        <v>25016</v>
      </c>
      <c r="I17" s="206">
        <v>1339</v>
      </c>
      <c r="J17" s="258">
        <v>5.4</v>
      </c>
      <c r="K17" s="257">
        <v>13919</v>
      </c>
      <c r="L17" s="206">
        <v>534</v>
      </c>
      <c r="M17" s="206">
        <v>444</v>
      </c>
      <c r="N17" s="206">
        <v>14009</v>
      </c>
      <c r="O17" s="206">
        <v>1020</v>
      </c>
      <c r="P17" s="240">
        <v>7.3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16338</v>
      </c>
      <c r="F18" s="206">
        <v>304</v>
      </c>
      <c r="G18" s="206">
        <v>147</v>
      </c>
      <c r="H18" s="206">
        <v>16495</v>
      </c>
      <c r="I18" s="206">
        <v>3738</v>
      </c>
      <c r="J18" s="258">
        <v>22.7</v>
      </c>
      <c r="K18" s="257">
        <v>5720</v>
      </c>
      <c r="L18" s="206">
        <v>92</v>
      </c>
      <c r="M18" s="206">
        <v>97</v>
      </c>
      <c r="N18" s="206">
        <v>5715</v>
      </c>
      <c r="O18" s="206">
        <v>2210</v>
      </c>
      <c r="P18" s="240">
        <v>38.7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30624</v>
      </c>
      <c r="F19" s="206">
        <v>708</v>
      </c>
      <c r="G19" s="206">
        <v>274</v>
      </c>
      <c r="H19" s="206">
        <v>31058</v>
      </c>
      <c r="I19" s="206">
        <v>2381</v>
      </c>
      <c r="J19" s="258">
        <v>7.7</v>
      </c>
      <c r="K19" s="257">
        <v>18966</v>
      </c>
      <c r="L19" s="206">
        <v>166</v>
      </c>
      <c r="M19" s="206">
        <v>137</v>
      </c>
      <c r="N19" s="206">
        <v>18995</v>
      </c>
      <c r="O19" s="206">
        <v>853</v>
      </c>
      <c r="P19" s="240">
        <v>4.5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68914</v>
      </c>
      <c r="F20" s="206">
        <v>2162</v>
      </c>
      <c r="G20" s="206">
        <v>3041</v>
      </c>
      <c r="H20" s="206">
        <v>68035</v>
      </c>
      <c r="I20" s="206">
        <v>41998</v>
      </c>
      <c r="J20" s="258">
        <v>61.7</v>
      </c>
      <c r="K20" s="257">
        <v>25996</v>
      </c>
      <c r="L20" s="206">
        <v>1517</v>
      </c>
      <c r="M20" s="206">
        <v>623</v>
      </c>
      <c r="N20" s="206">
        <v>26890</v>
      </c>
      <c r="O20" s="206">
        <v>14882</v>
      </c>
      <c r="P20" s="240">
        <v>55.3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34213</v>
      </c>
      <c r="F21" s="206">
        <v>176</v>
      </c>
      <c r="G21" s="206">
        <v>808</v>
      </c>
      <c r="H21" s="206">
        <v>33581</v>
      </c>
      <c r="I21" s="206">
        <v>9791</v>
      </c>
      <c r="J21" s="258">
        <v>29.2</v>
      </c>
      <c r="K21" s="257">
        <v>14208</v>
      </c>
      <c r="L21" s="206">
        <v>176</v>
      </c>
      <c r="M21" s="206">
        <v>278</v>
      </c>
      <c r="N21" s="206">
        <v>14106</v>
      </c>
      <c r="O21" s="206">
        <v>4186</v>
      </c>
      <c r="P21" s="240">
        <v>29.7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56781</v>
      </c>
      <c r="F22" s="206">
        <v>446</v>
      </c>
      <c r="G22" s="206">
        <v>1132</v>
      </c>
      <c r="H22" s="206">
        <v>56095</v>
      </c>
      <c r="I22" s="206">
        <v>11659</v>
      </c>
      <c r="J22" s="258">
        <v>20.8</v>
      </c>
      <c r="K22" s="257">
        <v>47290</v>
      </c>
      <c r="L22" s="206">
        <v>446</v>
      </c>
      <c r="M22" s="206">
        <v>355</v>
      </c>
      <c r="N22" s="206">
        <v>47381</v>
      </c>
      <c r="O22" s="206">
        <v>7865</v>
      </c>
      <c r="P22" s="240">
        <v>16.6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52992</v>
      </c>
      <c r="F23" s="206">
        <v>1127</v>
      </c>
      <c r="G23" s="206">
        <v>501</v>
      </c>
      <c r="H23" s="206">
        <v>53618</v>
      </c>
      <c r="I23" s="206">
        <v>8944</v>
      </c>
      <c r="J23" s="258">
        <v>16.7</v>
      </c>
      <c r="K23" s="257">
        <v>39654</v>
      </c>
      <c r="L23" s="206">
        <v>887</v>
      </c>
      <c r="M23" s="206">
        <v>160</v>
      </c>
      <c r="N23" s="206">
        <v>40381</v>
      </c>
      <c r="O23" s="206">
        <v>5014</v>
      </c>
      <c r="P23" s="240">
        <v>12.4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6116</v>
      </c>
      <c r="F24" s="206">
        <v>53</v>
      </c>
      <c r="G24" s="206">
        <v>71</v>
      </c>
      <c r="H24" s="206">
        <v>6098</v>
      </c>
      <c r="I24" s="206">
        <v>557</v>
      </c>
      <c r="J24" s="258">
        <v>9.1</v>
      </c>
      <c r="K24" s="257">
        <v>2123</v>
      </c>
      <c r="L24" s="206">
        <v>53</v>
      </c>
      <c r="M24" s="206">
        <v>71</v>
      </c>
      <c r="N24" s="206">
        <v>2105</v>
      </c>
      <c r="O24" s="206">
        <v>302</v>
      </c>
      <c r="P24" s="240">
        <v>14.3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66097</v>
      </c>
      <c r="F25" s="192">
        <v>1169</v>
      </c>
      <c r="G25" s="192">
        <v>1966</v>
      </c>
      <c r="H25" s="192">
        <v>65300</v>
      </c>
      <c r="I25" s="192">
        <v>12191</v>
      </c>
      <c r="J25" s="252">
        <v>18.7</v>
      </c>
      <c r="K25" s="251">
        <v>37802</v>
      </c>
      <c r="L25" s="192">
        <v>1068</v>
      </c>
      <c r="M25" s="192">
        <v>1414</v>
      </c>
      <c r="N25" s="192">
        <v>37456</v>
      </c>
      <c r="O25" s="192">
        <v>8920</v>
      </c>
      <c r="P25" s="238">
        <v>23.8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31021</v>
      </c>
      <c r="F26" s="197">
        <v>431</v>
      </c>
      <c r="G26" s="197">
        <v>469</v>
      </c>
      <c r="H26" s="197">
        <v>30983</v>
      </c>
      <c r="I26" s="197">
        <v>6234</v>
      </c>
      <c r="J26" s="254">
        <v>20.1</v>
      </c>
      <c r="K26" s="253">
        <v>27285</v>
      </c>
      <c r="L26" s="197">
        <v>361</v>
      </c>
      <c r="M26" s="197">
        <v>399</v>
      </c>
      <c r="N26" s="197">
        <v>27247</v>
      </c>
      <c r="O26" s="197">
        <v>5792</v>
      </c>
      <c r="P26" s="239">
        <v>21.3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3264</v>
      </c>
      <c r="F27" s="206">
        <v>8</v>
      </c>
      <c r="G27" s="206">
        <v>19</v>
      </c>
      <c r="H27" s="206">
        <v>3253</v>
      </c>
      <c r="I27" s="206">
        <v>5</v>
      </c>
      <c r="J27" s="258">
        <v>0.2</v>
      </c>
      <c r="K27" s="257">
        <v>1659</v>
      </c>
      <c r="L27" s="206">
        <v>8</v>
      </c>
      <c r="M27" s="206">
        <v>19</v>
      </c>
      <c r="N27" s="206">
        <v>1648</v>
      </c>
      <c r="O27" s="206">
        <v>5</v>
      </c>
      <c r="P27" s="240">
        <v>0.3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58" t="s">
        <v>46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4601</v>
      </c>
      <c r="F29" s="206">
        <v>14</v>
      </c>
      <c r="G29" s="206">
        <v>201</v>
      </c>
      <c r="H29" s="206">
        <v>4414</v>
      </c>
      <c r="I29" s="206">
        <v>574</v>
      </c>
      <c r="J29" s="258">
        <v>13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7045</v>
      </c>
      <c r="F30" s="206">
        <v>0</v>
      </c>
      <c r="G30" s="206">
        <v>0</v>
      </c>
      <c r="H30" s="206">
        <v>7045</v>
      </c>
      <c r="I30" s="206">
        <v>737</v>
      </c>
      <c r="J30" s="258">
        <v>10.5</v>
      </c>
      <c r="K30" s="257">
        <v>4127</v>
      </c>
      <c r="L30" s="206">
        <v>0</v>
      </c>
      <c r="M30" s="206">
        <v>0</v>
      </c>
      <c r="N30" s="206">
        <v>4127</v>
      </c>
      <c r="O30" s="206">
        <v>737</v>
      </c>
      <c r="P30" s="240">
        <v>17.9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25629</v>
      </c>
      <c r="F31" s="206">
        <v>536</v>
      </c>
      <c r="G31" s="206">
        <v>253</v>
      </c>
      <c r="H31" s="206">
        <v>25912</v>
      </c>
      <c r="I31" s="206">
        <v>1914</v>
      </c>
      <c r="J31" s="258">
        <v>7.4</v>
      </c>
      <c r="K31" s="257">
        <v>18554</v>
      </c>
      <c r="L31" s="206">
        <v>47</v>
      </c>
      <c r="M31" s="206">
        <v>141</v>
      </c>
      <c r="N31" s="206">
        <v>18460</v>
      </c>
      <c r="O31" s="206">
        <v>1367</v>
      </c>
      <c r="P31" s="240">
        <v>7.4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16662</v>
      </c>
      <c r="F32" s="206">
        <v>158</v>
      </c>
      <c r="G32" s="206">
        <v>322</v>
      </c>
      <c r="H32" s="206">
        <v>16498</v>
      </c>
      <c r="I32" s="206">
        <v>274</v>
      </c>
      <c r="J32" s="258">
        <v>1.7</v>
      </c>
      <c r="K32" s="257">
        <v>13048</v>
      </c>
      <c r="L32" s="206">
        <v>158</v>
      </c>
      <c r="M32" s="206">
        <v>322</v>
      </c>
      <c r="N32" s="206">
        <v>12884</v>
      </c>
      <c r="O32" s="206">
        <v>274</v>
      </c>
      <c r="P32" s="240">
        <v>2.1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15251</v>
      </c>
      <c r="F33" s="206">
        <v>30</v>
      </c>
      <c r="G33" s="206">
        <v>226</v>
      </c>
      <c r="H33" s="206">
        <v>15055</v>
      </c>
      <c r="I33" s="206">
        <v>966</v>
      </c>
      <c r="J33" s="258">
        <v>6.4</v>
      </c>
      <c r="K33" s="257">
        <v>10267</v>
      </c>
      <c r="L33" s="206">
        <v>30</v>
      </c>
      <c r="M33" s="206">
        <v>41</v>
      </c>
      <c r="N33" s="206">
        <v>10256</v>
      </c>
      <c r="O33" s="206">
        <v>285</v>
      </c>
      <c r="P33" s="240">
        <v>2.8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4326</v>
      </c>
      <c r="F34" s="206">
        <v>44</v>
      </c>
      <c r="G34" s="206">
        <v>15</v>
      </c>
      <c r="H34" s="206">
        <v>4355</v>
      </c>
      <c r="I34" s="206">
        <v>366</v>
      </c>
      <c r="J34" s="258">
        <v>8.4</v>
      </c>
      <c r="K34" s="257">
        <v>2508</v>
      </c>
      <c r="L34" s="206">
        <v>15</v>
      </c>
      <c r="M34" s="206">
        <v>15</v>
      </c>
      <c r="N34" s="206">
        <v>2508</v>
      </c>
      <c r="O34" s="206">
        <v>206</v>
      </c>
      <c r="P34" s="240">
        <v>8.2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8106</v>
      </c>
      <c r="F35" s="206">
        <v>25</v>
      </c>
      <c r="G35" s="206">
        <v>25</v>
      </c>
      <c r="H35" s="206">
        <v>8106</v>
      </c>
      <c r="I35" s="206">
        <v>1059</v>
      </c>
      <c r="J35" s="258">
        <v>13.1</v>
      </c>
      <c r="K35" s="257">
        <v>3882</v>
      </c>
      <c r="L35" s="206">
        <v>25</v>
      </c>
      <c r="M35" s="206">
        <v>25</v>
      </c>
      <c r="N35" s="206">
        <v>3882</v>
      </c>
      <c r="O35" s="206">
        <v>48</v>
      </c>
      <c r="P35" s="240">
        <v>1.2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2535</v>
      </c>
      <c r="F36" s="206">
        <v>0</v>
      </c>
      <c r="G36" s="206">
        <v>0</v>
      </c>
      <c r="H36" s="206">
        <v>2535</v>
      </c>
      <c r="I36" s="206">
        <v>0</v>
      </c>
      <c r="J36" s="258">
        <v>0</v>
      </c>
      <c r="K36" s="257">
        <v>1452</v>
      </c>
      <c r="L36" s="206">
        <v>0</v>
      </c>
      <c r="M36" s="206">
        <v>0</v>
      </c>
      <c r="N36" s="206">
        <v>1452</v>
      </c>
      <c r="O36" s="206">
        <v>0</v>
      </c>
      <c r="P36" s="240">
        <v>0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7363</v>
      </c>
      <c r="F37" s="206">
        <v>77</v>
      </c>
      <c r="G37" s="206">
        <v>33</v>
      </c>
      <c r="H37" s="206">
        <v>7407</v>
      </c>
      <c r="I37" s="206">
        <v>1647</v>
      </c>
      <c r="J37" s="258">
        <v>22.2</v>
      </c>
      <c r="K37" s="257">
        <v>5146</v>
      </c>
      <c r="L37" s="206">
        <v>77</v>
      </c>
      <c r="M37" s="206">
        <v>33</v>
      </c>
      <c r="N37" s="206">
        <v>5190</v>
      </c>
      <c r="O37" s="206">
        <v>571</v>
      </c>
      <c r="P37" s="240">
        <v>11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19675</v>
      </c>
      <c r="F38" s="206">
        <v>410</v>
      </c>
      <c r="G38" s="206">
        <v>426</v>
      </c>
      <c r="H38" s="206">
        <v>19659</v>
      </c>
      <c r="I38" s="206">
        <v>1644</v>
      </c>
      <c r="J38" s="258">
        <v>8.4</v>
      </c>
      <c r="K38" s="257">
        <v>5669</v>
      </c>
      <c r="L38" s="206">
        <v>50</v>
      </c>
      <c r="M38" s="206">
        <v>50</v>
      </c>
      <c r="N38" s="206">
        <v>5669</v>
      </c>
      <c r="O38" s="206">
        <v>502</v>
      </c>
      <c r="P38" s="240">
        <v>8.9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11493</v>
      </c>
      <c r="F39" s="206">
        <v>258</v>
      </c>
      <c r="G39" s="206">
        <v>46</v>
      </c>
      <c r="H39" s="206">
        <v>11705</v>
      </c>
      <c r="I39" s="206">
        <v>2</v>
      </c>
      <c r="J39" s="258">
        <v>0</v>
      </c>
      <c r="K39" s="257">
        <v>7647</v>
      </c>
      <c r="L39" s="206">
        <v>13</v>
      </c>
      <c r="M39" s="206">
        <v>46</v>
      </c>
      <c r="N39" s="206">
        <v>7614</v>
      </c>
      <c r="O39" s="206">
        <v>2</v>
      </c>
      <c r="P39" s="240">
        <v>0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17250</v>
      </c>
      <c r="F40" s="206">
        <v>1160</v>
      </c>
      <c r="G40" s="206">
        <v>387</v>
      </c>
      <c r="H40" s="206">
        <v>18023</v>
      </c>
      <c r="I40" s="206">
        <v>386</v>
      </c>
      <c r="J40" s="258">
        <v>2.1</v>
      </c>
      <c r="K40" s="257">
        <v>10603</v>
      </c>
      <c r="L40" s="206">
        <v>0</v>
      </c>
      <c r="M40" s="206">
        <v>39</v>
      </c>
      <c r="N40" s="206">
        <v>10564</v>
      </c>
      <c r="O40" s="206">
        <v>14</v>
      </c>
      <c r="P40" s="240">
        <v>0.1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11864</v>
      </c>
      <c r="F41" s="206">
        <v>103</v>
      </c>
      <c r="G41" s="206">
        <v>135</v>
      </c>
      <c r="H41" s="206">
        <v>11832</v>
      </c>
      <c r="I41" s="206">
        <v>132</v>
      </c>
      <c r="J41" s="258">
        <v>1.1</v>
      </c>
      <c r="K41" s="257">
        <v>9088</v>
      </c>
      <c r="L41" s="206">
        <v>103</v>
      </c>
      <c r="M41" s="206">
        <v>69</v>
      </c>
      <c r="N41" s="206">
        <v>9122</v>
      </c>
      <c r="O41" s="206">
        <v>132</v>
      </c>
      <c r="P41" s="240">
        <v>1.4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16676</v>
      </c>
      <c r="F42" s="206">
        <v>74</v>
      </c>
      <c r="G42" s="206">
        <v>206</v>
      </c>
      <c r="H42" s="206">
        <v>16544</v>
      </c>
      <c r="I42" s="206">
        <v>340</v>
      </c>
      <c r="J42" s="258">
        <v>2.1</v>
      </c>
      <c r="K42" s="257">
        <v>13860</v>
      </c>
      <c r="L42" s="206">
        <v>74</v>
      </c>
      <c r="M42" s="206">
        <v>206</v>
      </c>
      <c r="N42" s="206">
        <v>13728</v>
      </c>
      <c r="O42" s="206">
        <v>232</v>
      </c>
      <c r="P42" s="240">
        <v>1.7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14046</v>
      </c>
      <c r="F43" s="206">
        <v>89</v>
      </c>
      <c r="G43" s="206">
        <v>144</v>
      </c>
      <c r="H43" s="206">
        <v>13991</v>
      </c>
      <c r="I43" s="206">
        <v>409</v>
      </c>
      <c r="J43" s="258">
        <v>2.9</v>
      </c>
      <c r="K43" s="257">
        <v>11662</v>
      </c>
      <c r="L43" s="206">
        <v>89</v>
      </c>
      <c r="M43" s="206">
        <v>144</v>
      </c>
      <c r="N43" s="206">
        <v>11607</v>
      </c>
      <c r="O43" s="206">
        <v>235</v>
      </c>
      <c r="P43" s="240">
        <v>2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8680</v>
      </c>
      <c r="F44" s="206">
        <v>104</v>
      </c>
      <c r="G44" s="206">
        <v>264</v>
      </c>
      <c r="H44" s="206">
        <v>8520</v>
      </c>
      <c r="I44" s="206">
        <v>244</v>
      </c>
      <c r="J44" s="258">
        <v>2.9</v>
      </c>
      <c r="K44" s="257">
        <v>7814</v>
      </c>
      <c r="L44" s="206">
        <v>80</v>
      </c>
      <c r="M44" s="206">
        <v>217</v>
      </c>
      <c r="N44" s="206">
        <v>7677</v>
      </c>
      <c r="O44" s="206">
        <v>220</v>
      </c>
      <c r="P44" s="240">
        <v>2.9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40031</v>
      </c>
      <c r="F45" s="206">
        <v>398</v>
      </c>
      <c r="G45" s="206">
        <v>371</v>
      </c>
      <c r="H45" s="206">
        <v>40058</v>
      </c>
      <c r="I45" s="206">
        <v>1620</v>
      </c>
      <c r="J45" s="258">
        <v>4</v>
      </c>
      <c r="K45" s="257">
        <v>36202</v>
      </c>
      <c r="L45" s="206">
        <v>276</v>
      </c>
      <c r="M45" s="206">
        <v>371</v>
      </c>
      <c r="N45" s="206">
        <v>36107</v>
      </c>
      <c r="O45" s="206">
        <v>1287</v>
      </c>
      <c r="P45" s="240">
        <v>3.6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7353</v>
      </c>
      <c r="F46" s="192">
        <v>22</v>
      </c>
      <c r="G46" s="192">
        <v>247</v>
      </c>
      <c r="H46" s="192">
        <v>7128</v>
      </c>
      <c r="I46" s="192">
        <v>987</v>
      </c>
      <c r="J46" s="252">
        <v>13.8</v>
      </c>
      <c r="K46" s="251">
        <v>3515</v>
      </c>
      <c r="L46" s="192">
        <v>22</v>
      </c>
      <c r="M46" s="192">
        <v>0</v>
      </c>
      <c r="N46" s="192">
        <v>3537</v>
      </c>
      <c r="O46" s="192">
        <v>363</v>
      </c>
      <c r="P46" s="238">
        <v>10.3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80416</v>
      </c>
      <c r="F47" s="197">
        <v>1043</v>
      </c>
      <c r="G47" s="197">
        <v>1725</v>
      </c>
      <c r="H47" s="197">
        <v>79734</v>
      </c>
      <c r="I47" s="197">
        <v>9117</v>
      </c>
      <c r="J47" s="254">
        <v>11.4</v>
      </c>
      <c r="K47" s="253">
        <v>33357</v>
      </c>
      <c r="L47" s="197">
        <v>67</v>
      </c>
      <c r="M47" s="197">
        <v>9</v>
      </c>
      <c r="N47" s="197">
        <v>33415</v>
      </c>
      <c r="O47" s="197">
        <v>7159</v>
      </c>
      <c r="P47" s="239">
        <v>21.4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106993</v>
      </c>
      <c r="F48" s="192">
        <v>5823</v>
      </c>
      <c r="G48" s="192">
        <v>5192</v>
      </c>
      <c r="H48" s="192">
        <v>107624</v>
      </c>
      <c r="I48" s="192">
        <v>43820</v>
      </c>
      <c r="J48" s="252">
        <v>40.7</v>
      </c>
      <c r="K48" s="251">
        <v>42454</v>
      </c>
      <c r="L48" s="192">
        <v>1738</v>
      </c>
      <c r="M48" s="192">
        <v>1886</v>
      </c>
      <c r="N48" s="192">
        <v>42306</v>
      </c>
      <c r="O48" s="192">
        <v>12234</v>
      </c>
      <c r="P48" s="238">
        <v>28.9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2259</v>
      </c>
      <c r="F49" s="157">
        <v>41</v>
      </c>
      <c r="G49" s="157">
        <v>31</v>
      </c>
      <c r="H49" s="157">
        <v>2269</v>
      </c>
      <c r="I49" s="157">
        <v>1177</v>
      </c>
      <c r="J49" s="256">
        <v>51.9</v>
      </c>
      <c r="K49" s="255">
        <v>955</v>
      </c>
      <c r="L49" s="157">
        <v>41</v>
      </c>
      <c r="M49" s="157">
        <v>31</v>
      </c>
      <c r="N49" s="157">
        <v>965</v>
      </c>
      <c r="O49" s="157">
        <v>343</v>
      </c>
      <c r="P49" s="181">
        <v>35.5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23605</v>
      </c>
      <c r="F50" s="157">
        <v>356</v>
      </c>
      <c r="G50" s="157">
        <v>170</v>
      </c>
      <c r="H50" s="157">
        <v>23791</v>
      </c>
      <c r="I50" s="157">
        <v>2373</v>
      </c>
      <c r="J50" s="256">
        <v>10</v>
      </c>
      <c r="K50" s="255">
        <v>19427</v>
      </c>
      <c r="L50" s="157">
        <v>356</v>
      </c>
      <c r="M50" s="157">
        <v>69</v>
      </c>
      <c r="N50" s="157">
        <v>19714</v>
      </c>
      <c r="O50" s="157">
        <v>814</v>
      </c>
      <c r="P50" s="181">
        <v>4.1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5640</v>
      </c>
      <c r="F51" s="197">
        <v>605</v>
      </c>
      <c r="G51" s="197">
        <v>388</v>
      </c>
      <c r="H51" s="197">
        <v>5857</v>
      </c>
      <c r="I51" s="197">
        <v>1560</v>
      </c>
      <c r="J51" s="254">
        <v>26.6</v>
      </c>
      <c r="K51" s="253">
        <v>4612</v>
      </c>
      <c r="L51" s="197">
        <v>562</v>
      </c>
      <c r="M51" s="197">
        <v>388</v>
      </c>
      <c r="N51" s="197">
        <v>4786</v>
      </c>
      <c r="O51" s="197">
        <v>1296</v>
      </c>
      <c r="P51" s="239">
        <v>27.1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36296</v>
      </c>
      <c r="F52" s="192">
        <v>507</v>
      </c>
      <c r="G52" s="192">
        <v>1132</v>
      </c>
      <c r="H52" s="192">
        <v>35671</v>
      </c>
      <c r="I52" s="192">
        <v>8677</v>
      </c>
      <c r="J52" s="252">
        <v>24.3</v>
      </c>
      <c r="K52" s="251">
        <v>25165</v>
      </c>
      <c r="L52" s="192">
        <v>449</v>
      </c>
      <c r="M52" s="192">
        <v>912</v>
      </c>
      <c r="N52" s="192">
        <v>24702</v>
      </c>
      <c r="O52" s="192">
        <v>6770</v>
      </c>
      <c r="P52" s="238">
        <v>27.4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265</v>
      </c>
      <c r="B2" s="231"/>
      <c r="C2" s="231" t="s">
        <v>265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264</v>
      </c>
      <c r="F5" s="278"/>
      <c r="G5" s="278"/>
      <c r="H5" s="278"/>
      <c r="I5" s="278"/>
      <c r="J5" s="278"/>
      <c r="K5" s="278" t="s">
        <v>263</v>
      </c>
      <c r="L5" s="278"/>
      <c r="M5" s="278"/>
      <c r="N5" s="278"/>
      <c r="O5" s="278"/>
      <c r="P5" s="277"/>
    </row>
    <row r="6" spans="1:16" ht="18" customHeight="1">
      <c r="A6" s="276" t="s">
        <v>262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262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262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25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25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946564</v>
      </c>
      <c r="F9" s="159">
        <v>20255</v>
      </c>
      <c r="G9" s="159">
        <v>24641</v>
      </c>
      <c r="H9" s="159">
        <v>942178</v>
      </c>
      <c r="I9" s="159">
        <v>564692</v>
      </c>
      <c r="J9" s="261">
        <v>59.9</v>
      </c>
      <c r="K9" s="260">
        <v>523771</v>
      </c>
      <c r="L9" s="159">
        <v>11763</v>
      </c>
      <c r="M9" s="159">
        <v>13077</v>
      </c>
      <c r="N9" s="159">
        <v>522457</v>
      </c>
      <c r="O9" s="159">
        <v>290299</v>
      </c>
      <c r="P9" s="182">
        <v>55.6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 t="s">
        <v>46</v>
      </c>
      <c r="F10" s="197" t="s">
        <v>46</v>
      </c>
      <c r="G10" s="197" t="s">
        <v>46</v>
      </c>
      <c r="H10" s="197" t="s">
        <v>46</v>
      </c>
      <c r="I10" s="197" t="s">
        <v>46</v>
      </c>
      <c r="J10" s="254" t="s">
        <v>46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14825</v>
      </c>
      <c r="F11" s="206">
        <v>450</v>
      </c>
      <c r="G11" s="206">
        <v>715</v>
      </c>
      <c r="H11" s="206">
        <v>14560</v>
      </c>
      <c r="I11" s="206">
        <v>3417</v>
      </c>
      <c r="J11" s="258">
        <v>23.5</v>
      </c>
      <c r="K11" s="257">
        <v>4004</v>
      </c>
      <c r="L11" s="206">
        <v>17</v>
      </c>
      <c r="M11" s="206">
        <v>17</v>
      </c>
      <c r="N11" s="206">
        <v>4004</v>
      </c>
      <c r="O11" s="206">
        <v>999</v>
      </c>
      <c r="P11" s="240">
        <v>25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114941</v>
      </c>
      <c r="F12" s="206">
        <v>1911</v>
      </c>
      <c r="G12" s="206">
        <v>2444</v>
      </c>
      <c r="H12" s="206">
        <v>114408</v>
      </c>
      <c r="I12" s="206">
        <v>55386</v>
      </c>
      <c r="J12" s="258">
        <v>48.4</v>
      </c>
      <c r="K12" s="257">
        <v>81669</v>
      </c>
      <c r="L12" s="206">
        <v>1110</v>
      </c>
      <c r="M12" s="206">
        <v>1908</v>
      </c>
      <c r="N12" s="206">
        <v>80871</v>
      </c>
      <c r="O12" s="206">
        <v>37896</v>
      </c>
      <c r="P12" s="240">
        <v>46.9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4257</v>
      </c>
      <c r="F13" s="206">
        <v>0</v>
      </c>
      <c r="G13" s="206">
        <v>261</v>
      </c>
      <c r="H13" s="206">
        <v>3996</v>
      </c>
      <c r="I13" s="206">
        <v>423</v>
      </c>
      <c r="J13" s="258">
        <v>10.6</v>
      </c>
      <c r="K13" s="257">
        <v>3806</v>
      </c>
      <c r="L13" s="206">
        <v>0</v>
      </c>
      <c r="M13" s="206">
        <v>261</v>
      </c>
      <c r="N13" s="206">
        <v>3545</v>
      </c>
      <c r="O13" s="206">
        <v>367</v>
      </c>
      <c r="P13" s="240">
        <v>10.4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4104</v>
      </c>
      <c r="F14" s="206">
        <v>39</v>
      </c>
      <c r="G14" s="206">
        <v>166</v>
      </c>
      <c r="H14" s="206">
        <v>3977</v>
      </c>
      <c r="I14" s="206">
        <v>962</v>
      </c>
      <c r="J14" s="258">
        <v>24.2</v>
      </c>
      <c r="K14" s="257">
        <v>2237</v>
      </c>
      <c r="L14" s="206">
        <v>39</v>
      </c>
      <c r="M14" s="206">
        <v>113</v>
      </c>
      <c r="N14" s="206">
        <v>2163</v>
      </c>
      <c r="O14" s="206">
        <v>340</v>
      </c>
      <c r="P14" s="240">
        <v>15.7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51317</v>
      </c>
      <c r="F15" s="206">
        <v>1698</v>
      </c>
      <c r="G15" s="206">
        <v>1461</v>
      </c>
      <c r="H15" s="206">
        <v>51554</v>
      </c>
      <c r="I15" s="206">
        <v>40911</v>
      </c>
      <c r="J15" s="258">
        <v>79.4</v>
      </c>
      <c r="K15" s="257">
        <v>38121</v>
      </c>
      <c r="L15" s="206">
        <v>1698</v>
      </c>
      <c r="M15" s="206">
        <v>1461</v>
      </c>
      <c r="N15" s="206">
        <v>38358</v>
      </c>
      <c r="O15" s="206">
        <v>30814</v>
      </c>
      <c r="P15" s="240">
        <v>80.3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253628</v>
      </c>
      <c r="F16" s="206">
        <v>5702</v>
      </c>
      <c r="G16" s="206">
        <v>7926</v>
      </c>
      <c r="H16" s="206">
        <v>251404</v>
      </c>
      <c r="I16" s="206">
        <v>197109</v>
      </c>
      <c r="J16" s="258">
        <v>78.4</v>
      </c>
      <c r="K16" s="257">
        <v>121094</v>
      </c>
      <c r="L16" s="206">
        <v>1899</v>
      </c>
      <c r="M16" s="206">
        <v>3131</v>
      </c>
      <c r="N16" s="206">
        <v>119862</v>
      </c>
      <c r="O16" s="206">
        <v>93921</v>
      </c>
      <c r="P16" s="240">
        <v>78.4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27045</v>
      </c>
      <c r="F17" s="206">
        <v>925</v>
      </c>
      <c r="G17" s="206">
        <v>575</v>
      </c>
      <c r="H17" s="206">
        <v>27395</v>
      </c>
      <c r="I17" s="206">
        <v>9853</v>
      </c>
      <c r="J17" s="258">
        <v>36</v>
      </c>
      <c r="K17" s="257">
        <v>17210</v>
      </c>
      <c r="L17" s="206">
        <v>637</v>
      </c>
      <c r="M17" s="206">
        <v>407</v>
      </c>
      <c r="N17" s="206">
        <v>17440</v>
      </c>
      <c r="O17" s="206">
        <v>6608</v>
      </c>
      <c r="P17" s="240">
        <v>37.9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10591</v>
      </c>
      <c r="F18" s="206">
        <v>39</v>
      </c>
      <c r="G18" s="206">
        <v>243</v>
      </c>
      <c r="H18" s="206">
        <v>10387</v>
      </c>
      <c r="I18" s="206">
        <v>6273</v>
      </c>
      <c r="J18" s="258">
        <v>60.4</v>
      </c>
      <c r="K18" s="257">
        <v>3256</v>
      </c>
      <c r="L18" s="206">
        <v>39</v>
      </c>
      <c r="M18" s="206">
        <v>75</v>
      </c>
      <c r="N18" s="206">
        <v>3220</v>
      </c>
      <c r="O18" s="206">
        <v>2378</v>
      </c>
      <c r="P18" s="240">
        <v>73.9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13021</v>
      </c>
      <c r="F19" s="206">
        <v>579</v>
      </c>
      <c r="G19" s="206">
        <v>130</v>
      </c>
      <c r="H19" s="206">
        <v>13470</v>
      </c>
      <c r="I19" s="206">
        <v>5171</v>
      </c>
      <c r="J19" s="258">
        <v>38.4</v>
      </c>
      <c r="K19" s="257">
        <v>6107</v>
      </c>
      <c r="L19" s="206">
        <v>206</v>
      </c>
      <c r="M19" s="206">
        <v>130</v>
      </c>
      <c r="N19" s="206">
        <v>6183</v>
      </c>
      <c r="O19" s="206">
        <v>2229</v>
      </c>
      <c r="P19" s="240">
        <v>36.1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99363</v>
      </c>
      <c r="F20" s="206">
        <v>2502</v>
      </c>
      <c r="G20" s="206">
        <v>3166</v>
      </c>
      <c r="H20" s="206">
        <v>98699</v>
      </c>
      <c r="I20" s="206">
        <v>89778</v>
      </c>
      <c r="J20" s="258">
        <v>91</v>
      </c>
      <c r="K20" s="257">
        <v>40574</v>
      </c>
      <c r="L20" s="206">
        <v>1209</v>
      </c>
      <c r="M20" s="206">
        <v>1337</v>
      </c>
      <c r="N20" s="206">
        <v>40446</v>
      </c>
      <c r="O20" s="206">
        <v>36026</v>
      </c>
      <c r="P20" s="240">
        <v>89.1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46930</v>
      </c>
      <c r="F21" s="206">
        <v>830</v>
      </c>
      <c r="G21" s="206">
        <v>1376</v>
      </c>
      <c r="H21" s="206">
        <v>46384</v>
      </c>
      <c r="I21" s="206">
        <v>29046</v>
      </c>
      <c r="J21" s="258">
        <v>62.6</v>
      </c>
      <c r="K21" s="257">
        <v>19676</v>
      </c>
      <c r="L21" s="206">
        <v>484</v>
      </c>
      <c r="M21" s="206">
        <v>363</v>
      </c>
      <c r="N21" s="206">
        <v>19797</v>
      </c>
      <c r="O21" s="206">
        <v>11666</v>
      </c>
      <c r="P21" s="240">
        <v>58.9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62895</v>
      </c>
      <c r="F22" s="206">
        <v>341</v>
      </c>
      <c r="G22" s="206">
        <v>664</v>
      </c>
      <c r="H22" s="206">
        <v>62572</v>
      </c>
      <c r="I22" s="206">
        <v>18387</v>
      </c>
      <c r="J22" s="258">
        <v>29.4</v>
      </c>
      <c r="K22" s="257">
        <v>31714</v>
      </c>
      <c r="L22" s="206">
        <v>341</v>
      </c>
      <c r="M22" s="206">
        <v>258</v>
      </c>
      <c r="N22" s="206">
        <v>31797</v>
      </c>
      <c r="O22" s="206">
        <v>9073</v>
      </c>
      <c r="P22" s="240">
        <v>28.5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173126</v>
      </c>
      <c r="F23" s="206">
        <v>2957</v>
      </c>
      <c r="G23" s="206">
        <v>2630</v>
      </c>
      <c r="H23" s="206">
        <v>173453</v>
      </c>
      <c r="I23" s="206">
        <v>58914</v>
      </c>
      <c r="J23" s="258">
        <v>34</v>
      </c>
      <c r="K23" s="257">
        <v>102149</v>
      </c>
      <c r="L23" s="206">
        <v>2419</v>
      </c>
      <c r="M23" s="206">
        <v>1089</v>
      </c>
      <c r="N23" s="206">
        <v>103479</v>
      </c>
      <c r="O23" s="206">
        <v>18088</v>
      </c>
      <c r="P23" s="240">
        <v>17.5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4695</v>
      </c>
      <c r="F24" s="206">
        <v>25</v>
      </c>
      <c r="G24" s="206">
        <v>44</v>
      </c>
      <c r="H24" s="206">
        <v>4676</v>
      </c>
      <c r="I24" s="206">
        <v>2072</v>
      </c>
      <c r="J24" s="258">
        <v>44.3</v>
      </c>
      <c r="K24" s="257">
        <v>1573</v>
      </c>
      <c r="L24" s="206">
        <v>25</v>
      </c>
      <c r="M24" s="206">
        <v>44</v>
      </c>
      <c r="N24" s="206">
        <v>1554</v>
      </c>
      <c r="O24" s="206">
        <v>802</v>
      </c>
      <c r="P24" s="240">
        <v>51.6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65818</v>
      </c>
      <c r="F25" s="192">
        <v>2256</v>
      </c>
      <c r="G25" s="192">
        <v>2840</v>
      </c>
      <c r="H25" s="192">
        <v>65234</v>
      </c>
      <c r="I25" s="192">
        <v>46990</v>
      </c>
      <c r="J25" s="252">
        <v>72</v>
      </c>
      <c r="K25" s="251">
        <v>50573</v>
      </c>
      <c r="L25" s="192">
        <v>1639</v>
      </c>
      <c r="M25" s="192">
        <v>2483</v>
      </c>
      <c r="N25" s="192">
        <v>49729</v>
      </c>
      <c r="O25" s="192">
        <v>39092</v>
      </c>
      <c r="P25" s="238">
        <v>78.6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33248</v>
      </c>
      <c r="F26" s="197">
        <v>616</v>
      </c>
      <c r="G26" s="197">
        <v>883</v>
      </c>
      <c r="H26" s="197">
        <v>32981</v>
      </c>
      <c r="I26" s="197">
        <v>22042</v>
      </c>
      <c r="J26" s="254">
        <v>66.8</v>
      </c>
      <c r="K26" s="253">
        <v>27912</v>
      </c>
      <c r="L26" s="197">
        <v>546</v>
      </c>
      <c r="M26" s="197">
        <v>724</v>
      </c>
      <c r="N26" s="197">
        <v>27734</v>
      </c>
      <c r="O26" s="197">
        <v>18038</v>
      </c>
      <c r="P26" s="239">
        <v>65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3388</v>
      </c>
      <c r="F27" s="206">
        <v>22</v>
      </c>
      <c r="G27" s="206">
        <v>3</v>
      </c>
      <c r="H27" s="206">
        <v>3407</v>
      </c>
      <c r="I27" s="206">
        <v>1211</v>
      </c>
      <c r="J27" s="258">
        <v>35.5</v>
      </c>
      <c r="K27" s="257">
        <v>1774</v>
      </c>
      <c r="L27" s="206">
        <v>22</v>
      </c>
      <c r="M27" s="206">
        <v>3</v>
      </c>
      <c r="N27" s="206">
        <v>1793</v>
      </c>
      <c r="O27" s="206">
        <v>153</v>
      </c>
      <c r="P27" s="240">
        <v>8.5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58" t="s">
        <v>46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1749</v>
      </c>
      <c r="F29" s="206">
        <v>14</v>
      </c>
      <c r="G29" s="206">
        <v>9</v>
      </c>
      <c r="H29" s="206">
        <v>1754</v>
      </c>
      <c r="I29" s="206">
        <v>1349</v>
      </c>
      <c r="J29" s="258">
        <v>76.9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3942</v>
      </c>
      <c r="F30" s="206">
        <v>54</v>
      </c>
      <c r="G30" s="206">
        <v>0</v>
      </c>
      <c r="H30" s="206">
        <v>3996</v>
      </c>
      <c r="I30" s="206">
        <v>2361</v>
      </c>
      <c r="J30" s="258">
        <v>59.1</v>
      </c>
      <c r="K30" s="257">
        <v>2064</v>
      </c>
      <c r="L30" s="206">
        <v>0</v>
      </c>
      <c r="M30" s="206">
        <v>0</v>
      </c>
      <c r="N30" s="206">
        <v>2064</v>
      </c>
      <c r="O30" s="206">
        <v>1130</v>
      </c>
      <c r="P30" s="240">
        <v>54.7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6919</v>
      </c>
      <c r="F31" s="206">
        <v>143</v>
      </c>
      <c r="G31" s="206">
        <v>25</v>
      </c>
      <c r="H31" s="206">
        <v>7037</v>
      </c>
      <c r="I31" s="206">
        <v>3596</v>
      </c>
      <c r="J31" s="258">
        <v>51.1</v>
      </c>
      <c r="K31" s="257">
        <v>4872</v>
      </c>
      <c r="L31" s="206">
        <v>143</v>
      </c>
      <c r="M31" s="206">
        <v>25</v>
      </c>
      <c r="N31" s="206">
        <v>4990</v>
      </c>
      <c r="O31" s="206">
        <v>3210</v>
      </c>
      <c r="P31" s="240">
        <v>64.3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5277</v>
      </c>
      <c r="F32" s="206">
        <v>51</v>
      </c>
      <c r="G32" s="206">
        <v>82</v>
      </c>
      <c r="H32" s="206">
        <v>5246</v>
      </c>
      <c r="I32" s="206">
        <v>674</v>
      </c>
      <c r="J32" s="258">
        <v>12.8</v>
      </c>
      <c r="K32" s="257">
        <v>3700</v>
      </c>
      <c r="L32" s="206">
        <v>51</v>
      </c>
      <c r="M32" s="206">
        <v>82</v>
      </c>
      <c r="N32" s="206">
        <v>3669</v>
      </c>
      <c r="O32" s="206">
        <v>559</v>
      </c>
      <c r="P32" s="240">
        <v>15.2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8753</v>
      </c>
      <c r="F33" s="206">
        <v>63</v>
      </c>
      <c r="G33" s="206">
        <v>90</v>
      </c>
      <c r="H33" s="206">
        <v>8726</v>
      </c>
      <c r="I33" s="206">
        <v>5088</v>
      </c>
      <c r="J33" s="258">
        <v>58.3</v>
      </c>
      <c r="K33" s="257">
        <v>4720</v>
      </c>
      <c r="L33" s="206">
        <v>0</v>
      </c>
      <c r="M33" s="206">
        <v>90</v>
      </c>
      <c r="N33" s="206">
        <v>4630</v>
      </c>
      <c r="O33" s="206">
        <v>2337</v>
      </c>
      <c r="P33" s="240">
        <v>50.5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2044</v>
      </c>
      <c r="F34" s="206">
        <v>48</v>
      </c>
      <c r="G34" s="206">
        <v>0</v>
      </c>
      <c r="H34" s="206">
        <v>2092</v>
      </c>
      <c r="I34" s="206">
        <v>1450</v>
      </c>
      <c r="J34" s="258">
        <v>69.3</v>
      </c>
      <c r="K34" s="257">
        <v>1457</v>
      </c>
      <c r="L34" s="206">
        <v>19</v>
      </c>
      <c r="M34" s="206">
        <v>0</v>
      </c>
      <c r="N34" s="206">
        <v>1476</v>
      </c>
      <c r="O34" s="206">
        <v>1227</v>
      </c>
      <c r="P34" s="240">
        <v>83.1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867</v>
      </c>
      <c r="F35" s="206">
        <v>289</v>
      </c>
      <c r="G35" s="206">
        <v>25</v>
      </c>
      <c r="H35" s="206">
        <v>1131</v>
      </c>
      <c r="I35" s="206">
        <v>509</v>
      </c>
      <c r="J35" s="258">
        <v>45</v>
      </c>
      <c r="K35" s="257">
        <v>458</v>
      </c>
      <c r="L35" s="206">
        <v>25</v>
      </c>
      <c r="M35" s="206">
        <v>25</v>
      </c>
      <c r="N35" s="206">
        <v>458</v>
      </c>
      <c r="O35" s="206">
        <v>100</v>
      </c>
      <c r="P35" s="240">
        <v>21.8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957</v>
      </c>
      <c r="F36" s="206">
        <v>77</v>
      </c>
      <c r="G36" s="206">
        <v>232</v>
      </c>
      <c r="H36" s="206">
        <v>802</v>
      </c>
      <c r="I36" s="206">
        <v>9</v>
      </c>
      <c r="J36" s="258">
        <v>1.1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1032</v>
      </c>
      <c r="F37" s="206">
        <v>0</v>
      </c>
      <c r="G37" s="206">
        <v>0</v>
      </c>
      <c r="H37" s="206">
        <v>1032</v>
      </c>
      <c r="I37" s="206">
        <v>341</v>
      </c>
      <c r="J37" s="258">
        <v>33</v>
      </c>
      <c r="K37" s="257">
        <v>1014</v>
      </c>
      <c r="L37" s="206">
        <v>0</v>
      </c>
      <c r="M37" s="206">
        <v>0</v>
      </c>
      <c r="N37" s="206">
        <v>1014</v>
      </c>
      <c r="O37" s="206">
        <v>341</v>
      </c>
      <c r="P37" s="240">
        <v>33.6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7248</v>
      </c>
      <c r="F38" s="206">
        <v>0</v>
      </c>
      <c r="G38" s="206">
        <v>0</v>
      </c>
      <c r="H38" s="206">
        <v>7248</v>
      </c>
      <c r="I38" s="206">
        <v>2429</v>
      </c>
      <c r="J38" s="258">
        <v>33.5</v>
      </c>
      <c r="K38" s="257">
        <v>2960</v>
      </c>
      <c r="L38" s="206">
        <v>0</v>
      </c>
      <c r="M38" s="206">
        <v>0</v>
      </c>
      <c r="N38" s="206">
        <v>2960</v>
      </c>
      <c r="O38" s="206">
        <v>1304</v>
      </c>
      <c r="P38" s="240">
        <v>44.1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3632</v>
      </c>
      <c r="F39" s="206">
        <v>13</v>
      </c>
      <c r="G39" s="206">
        <v>9</v>
      </c>
      <c r="H39" s="206">
        <v>3636</v>
      </c>
      <c r="I39" s="206">
        <v>748</v>
      </c>
      <c r="J39" s="258">
        <v>20.6</v>
      </c>
      <c r="K39" s="257">
        <v>2976</v>
      </c>
      <c r="L39" s="206">
        <v>13</v>
      </c>
      <c r="M39" s="206">
        <v>9</v>
      </c>
      <c r="N39" s="206">
        <v>2980</v>
      </c>
      <c r="O39" s="206">
        <v>581</v>
      </c>
      <c r="P39" s="240">
        <v>19.5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3468</v>
      </c>
      <c r="F40" s="206">
        <v>0</v>
      </c>
      <c r="G40" s="206">
        <v>149</v>
      </c>
      <c r="H40" s="206">
        <v>3319</v>
      </c>
      <c r="I40" s="206">
        <v>1875</v>
      </c>
      <c r="J40" s="258">
        <v>56.5</v>
      </c>
      <c r="K40" s="257">
        <v>2344</v>
      </c>
      <c r="L40" s="206">
        <v>0</v>
      </c>
      <c r="M40" s="206">
        <v>149</v>
      </c>
      <c r="N40" s="206">
        <v>2195</v>
      </c>
      <c r="O40" s="206">
        <v>1491</v>
      </c>
      <c r="P40" s="240">
        <v>67.9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4132</v>
      </c>
      <c r="F41" s="206">
        <v>47</v>
      </c>
      <c r="G41" s="206">
        <v>184</v>
      </c>
      <c r="H41" s="206">
        <v>3995</v>
      </c>
      <c r="I41" s="206">
        <v>1171</v>
      </c>
      <c r="J41" s="258">
        <v>29.3</v>
      </c>
      <c r="K41" s="257">
        <v>3386</v>
      </c>
      <c r="L41" s="206">
        <v>47</v>
      </c>
      <c r="M41" s="206">
        <v>184</v>
      </c>
      <c r="N41" s="206">
        <v>3249</v>
      </c>
      <c r="O41" s="206">
        <v>776</v>
      </c>
      <c r="P41" s="240">
        <v>23.9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6526</v>
      </c>
      <c r="F42" s="206">
        <v>18</v>
      </c>
      <c r="G42" s="206">
        <v>103</v>
      </c>
      <c r="H42" s="206">
        <v>6441</v>
      </c>
      <c r="I42" s="206">
        <v>1996</v>
      </c>
      <c r="J42" s="258">
        <v>31</v>
      </c>
      <c r="K42" s="257">
        <v>5104</v>
      </c>
      <c r="L42" s="206">
        <v>18</v>
      </c>
      <c r="M42" s="206">
        <v>103</v>
      </c>
      <c r="N42" s="206">
        <v>5019</v>
      </c>
      <c r="O42" s="206">
        <v>1212</v>
      </c>
      <c r="P42" s="240">
        <v>24.1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4982</v>
      </c>
      <c r="F43" s="206">
        <v>40</v>
      </c>
      <c r="G43" s="206">
        <v>124</v>
      </c>
      <c r="H43" s="206">
        <v>4898</v>
      </c>
      <c r="I43" s="206">
        <v>2349</v>
      </c>
      <c r="J43" s="258">
        <v>48</v>
      </c>
      <c r="K43" s="257">
        <v>3336</v>
      </c>
      <c r="L43" s="206">
        <v>40</v>
      </c>
      <c r="M43" s="206">
        <v>37</v>
      </c>
      <c r="N43" s="206">
        <v>3339</v>
      </c>
      <c r="O43" s="206">
        <v>954</v>
      </c>
      <c r="P43" s="240">
        <v>28.6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2229</v>
      </c>
      <c r="F44" s="206">
        <v>34</v>
      </c>
      <c r="G44" s="206">
        <v>114</v>
      </c>
      <c r="H44" s="206">
        <v>2149</v>
      </c>
      <c r="I44" s="206">
        <v>683</v>
      </c>
      <c r="J44" s="258">
        <v>31.8</v>
      </c>
      <c r="K44" s="257">
        <v>2149</v>
      </c>
      <c r="L44" s="206">
        <v>34</v>
      </c>
      <c r="M44" s="206">
        <v>114</v>
      </c>
      <c r="N44" s="206">
        <v>2069</v>
      </c>
      <c r="O44" s="206">
        <v>683</v>
      </c>
      <c r="P44" s="240">
        <v>33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6419</v>
      </c>
      <c r="F45" s="206">
        <v>256</v>
      </c>
      <c r="G45" s="206">
        <v>127</v>
      </c>
      <c r="H45" s="206">
        <v>6548</v>
      </c>
      <c r="I45" s="206">
        <v>1468</v>
      </c>
      <c r="J45" s="258">
        <v>22.4</v>
      </c>
      <c r="K45" s="257">
        <v>5377</v>
      </c>
      <c r="L45" s="206">
        <v>12</v>
      </c>
      <c r="M45" s="206">
        <v>127</v>
      </c>
      <c r="N45" s="206">
        <v>5262</v>
      </c>
      <c r="O45" s="206">
        <v>837</v>
      </c>
      <c r="P45" s="240">
        <v>15.9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7721</v>
      </c>
      <c r="F46" s="192">
        <v>66</v>
      </c>
      <c r="G46" s="192">
        <v>220</v>
      </c>
      <c r="H46" s="192">
        <v>7567</v>
      </c>
      <c r="I46" s="192">
        <v>3964</v>
      </c>
      <c r="J46" s="252">
        <v>52.4</v>
      </c>
      <c r="K46" s="251">
        <v>4715</v>
      </c>
      <c r="L46" s="192">
        <v>66</v>
      </c>
      <c r="M46" s="192">
        <v>220</v>
      </c>
      <c r="N46" s="192">
        <v>4561</v>
      </c>
      <c r="O46" s="192">
        <v>2182</v>
      </c>
      <c r="P46" s="238">
        <v>47.8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47660</v>
      </c>
      <c r="F47" s="197">
        <v>1290</v>
      </c>
      <c r="G47" s="197">
        <v>732</v>
      </c>
      <c r="H47" s="197">
        <v>48218</v>
      </c>
      <c r="I47" s="197">
        <v>18634</v>
      </c>
      <c r="J47" s="254">
        <v>38.6</v>
      </c>
      <c r="K47" s="253">
        <v>32121</v>
      </c>
      <c r="L47" s="197">
        <v>172</v>
      </c>
      <c r="M47" s="197">
        <v>307</v>
      </c>
      <c r="N47" s="197">
        <v>31986</v>
      </c>
      <c r="O47" s="197">
        <v>15917</v>
      </c>
      <c r="P47" s="239">
        <v>49.8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205968</v>
      </c>
      <c r="F48" s="192">
        <v>4412</v>
      </c>
      <c r="G48" s="192">
        <v>7194</v>
      </c>
      <c r="H48" s="192">
        <v>203186</v>
      </c>
      <c r="I48" s="192">
        <v>178475</v>
      </c>
      <c r="J48" s="252">
        <v>87.8</v>
      </c>
      <c r="K48" s="251">
        <v>88973</v>
      </c>
      <c r="L48" s="192">
        <v>1727</v>
      </c>
      <c r="M48" s="192">
        <v>2824</v>
      </c>
      <c r="N48" s="192">
        <v>87876</v>
      </c>
      <c r="O48" s="192">
        <v>78004</v>
      </c>
      <c r="P48" s="238">
        <v>88.8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5445</v>
      </c>
      <c r="F49" s="157">
        <v>17</v>
      </c>
      <c r="G49" s="157">
        <v>180</v>
      </c>
      <c r="H49" s="157">
        <v>5282</v>
      </c>
      <c r="I49" s="157">
        <v>4879</v>
      </c>
      <c r="J49" s="256">
        <v>92.4</v>
      </c>
      <c r="K49" s="255">
        <v>1985</v>
      </c>
      <c r="L49" s="157">
        <v>17</v>
      </c>
      <c r="M49" s="157">
        <v>116</v>
      </c>
      <c r="N49" s="157">
        <v>1886</v>
      </c>
      <c r="O49" s="157">
        <v>1698</v>
      </c>
      <c r="P49" s="181">
        <v>90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84645</v>
      </c>
      <c r="F50" s="157">
        <v>2078</v>
      </c>
      <c r="G50" s="157">
        <v>1073</v>
      </c>
      <c r="H50" s="157">
        <v>85650</v>
      </c>
      <c r="I50" s="157">
        <v>28821</v>
      </c>
      <c r="J50" s="256">
        <v>33.6</v>
      </c>
      <c r="K50" s="255">
        <v>51233</v>
      </c>
      <c r="L50" s="157">
        <v>1780</v>
      </c>
      <c r="M50" s="157">
        <v>432</v>
      </c>
      <c r="N50" s="157">
        <v>52581</v>
      </c>
      <c r="O50" s="157">
        <v>6202</v>
      </c>
      <c r="P50" s="181">
        <v>11.8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8421</v>
      </c>
      <c r="F51" s="197">
        <v>670</v>
      </c>
      <c r="G51" s="197">
        <v>1652</v>
      </c>
      <c r="H51" s="197">
        <v>7439</v>
      </c>
      <c r="I51" s="197">
        <v>4609</v>
      </c>
      <c r="J51" s="254">
        <v>62</v>
      </c>
      <c r="K51" s="253">
        <v>7917</v>
      </c>
      <c r="L51" s="197">
        <v>670</v>
      </c>
      <c r="M51" s="197">
        <v>1628</v>
      </c>
      <c r="N51" s="197">
        <v>6959</v>
      </c>
      <c r="O51" s="197">
        <v>4327</v>
      </c>
      <c r="P51" s="239">
        <v>62.2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47142</v>
      </c>
      <c r="F52" s="192">
        <v>1244</v>
      </c>
      <c r="G52" s="192">
        <v>1188</v>
      </c>
      <c r="H52" s="192">
        <v>47198</v>
      </c>
      <c r="I52" s="192">
        <v>36245</v>
      </c>
      <c r="J52" s="252">
        <v>76.8</v>
      </c>
      <c r="K52" s="251">
        <v>39014</v>
      </c>
      <c r="L52" s="192">
        <v>798</v>
      </c>
      <c r="M52" s="192">
        <v>855</v>
      </c>
      <c r="N52" s="192">
        <v>38957</v>
      </c>
      <c r="O52" s="192">
        <v>31521</v>
      </c>
      <c r="P52" s="238">
        <v>80.9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3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</row>
    <row r="6" spans="1:28" ht="15" customHeight="1">
      <c r="A6" s="63"/>
      <c r="B6" s="55" t="s">
        <v>5</v>
      </c>
      <c r="C6" s="51" t="s">
        <v>6</v>
      </c>
      <c r="D6" s="52"/>
      <c r="E6" s="55" t="s">
        <v>5</v>
      </c>
      <c r="F6" s="51" t="s">
        <v>6</v>
      </c>
      <c r="G6" s="52"/>
      <c r="H6" s="55" t="s">
        <v>5</v>
      </c>
      <c r="I6" s="3" t="s">
        <v>6</v>
      </c>
      <c r="J6" s="58" t="s">
        <v>5</v>
      </c>
      <c r="K6" s="3" t="s">
        <v>6</v>
      </c>
      <c r="L6" s="55" t="s">
        <v>5</v>
      </c>
      <c r="M6" s="3" t="s">
        <v>6</v>
      </c>
      <c r="N6" s="55" t="s">
        <v>5</v>
      </c>
      <c r="O6" s="3" t="s">
        <v>6</v>
      </c>
      <c r="P6" s="55" t="s">
        <v>5</v>
      </c>
      <c r="Q6" s="3" t="s">
        <v>6</v>
      </c>
      <c r="R6" s="55" t="s">
        <v>5</v>
      </c>
      <c r="S6" s="51" t="s">
        <v>6</v>
      </c>
      <c r="T6" s="52"/>
      <c r="U6" s="4" t="s">
        <v>49</v>
      </c>
      <c r="V6" s="51" t="s">
        <v>6</v>
      </c>
      <c r="W6" s="52"/>
      <c r="X6" s="4" t="s">
        <v>49</v>
      </c>
      <c r="Y6" s="51" t="s">
        <v>6</v>
      </c>
      <c r="Z6" s="52"/>
      <c r="AA6" s="64" t="s">
        <v>23</v>
      </c>
      <c r="AB6" s="65"/>
    </row>
    <row r="7" spans="1:28" ht="15" customHeight="1">
      <c r="A7" s="63"/>
      <c r="B7" s="55"/>
      <c r="C7" s="53" t="s">
        <v>16</v>
      </c>
      <c r="D7" s="54"/>
      <c r="E7" s="55"/>
      <c r="F7" s="53" t="s">
        <v>16</v>
      </c>
      <c r="G7" s="54"/>
      <c r="H7" s="55"/>
      <c r="I7" s="5" t="s">
        <v>16</v>
      </c>
      <c r="J7" s="59"/>
      <c r="K7" s="5" t="s">
        <v>16</v>
      </c>
      <c r="L7" s="55"/>
      <c r="M7" s="5" t="s">
        <v>16</v>
      </c>
      <c r="N7" s="55"/>
      <c r="O7" s="5" t="s">
        <v>16</v>
      </c>
      <c r="P7" s="55"/>
      <c r="Q7" s="5" t="s">
        <v>17</v>
      </c>
      <c r="R7" s="55"/>
      <c r="S7" s="53" t="s">
        <v>16</v>
      </c>
      <c r="T7" s="54"/>
      <c r="U7" s="38" t="s">
        <v>40</v>
      </c>
      <c r="V7" s="53" t="s">
        <v>16</v>
      </c>
      <c r="W7" s="54"/>
      <c r="X7" s="19" t="s">
        <v>48</v>
      </c>
      <c r="Y7" s="53" t="s">
        <v>16</v>
      </c>
      <c r="Z7" s="54"/>
      <c r="AA7" s="66" t="s">
        <v>24</v>
      </c>
      <c r="AB7" s="67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261988</v>
      </c>
      <c r="C9" s="24">
        <v>-2.3</v>
      </c>
      <c r="D9" s="10"/>
      <c r="E9" s="11">
        <v>259513</v>
      </c>
      <c r="F9" s="24">
        <v>-1.6</v>
      </c>
      <c r="G9" s="10"/>
      <c r="H9" s="11">
        <v>240618</v>
      </c>
      <c r="I9" s="29">
        <v>-1.4</v>
      </c>
      <c r="J9" s="30">
        <v>145.4</v>
      </c>
      <c r="K9" s="24">
        <v>1.4</v>
      </c>
      <c r="L9" s="31">
        <v>134.3</v>
      </c>
      <c r="M9" s="24">
        <v>1.5</v>
      </c>
      <c r="N9" s="31">
        <v>11.1</v>
      </c>
      <c r="O9" s="24">
        <v>1.3</v>
      </c>
      <c r="P9" s="31">
        <v>18.9</v>
      </c>
      <c r="Q9" s="37">
        <v>0.3999999999999986</v>
      </c>
      <c r="R9" s="23">
        <v>1147011</v>
      </c>
      <c r="S9" s="24">
        <v>-1.5</v>
      </c>
      <c r="T9" s="10"/>
      <c r="U9" s="11">
        <v>753470</v>
      </c>
      <c r="V9" s="24">
        <v>-1.4</v>
      </c>
      <c r="W9" s="10"/>
      <c r="X9" s="11">
        <v>393541</v>
      </c>
      <c r="Y9" s="24">
        <v>-4.7</v>
      </c>
      <c r="Z9" s="10"/>
      <c r="AA9" s="24">
        <v>34.3</v>
      </c>
      <c r="AB9" s="39"/>
    </row>
    <row r="10" spans="1:28" ht="21" customHeight="1">
      <c r="A10" s="32" t="s">
        <v>26</v>
      </c>
      <c r="B10" s="42" t="s">
        <v>46</v>
      </c>
      <c r="C10" s="43" t="s">
        <v>46</v>
      </c>
      <c r="D10" s="44"/>
      <c r="E10" s="45" t="s">
        <v>46</v>
      </c>
      <c r="F10" s="43" t="s">
        <v>46</v>
      </c>
      <c r="G10" s="44"/>
      <c r="H10" s="45" t="s">
        <v>46</v>
      </c>
      <c r="I10" s="46" t="s">
        <v>46</v>
      </c>
      <c r="J10" s="47" t="s">
        <v>46</v>
      </c>
      <c r="K10" s="43" t="s">
        <v>46</v>
      </c>
      <c r="L10" s="48" t="s">
        <v>46</v>
      </c>
      <c r="M10" s="43" t="s">
        <v>46</v>
      </c>
      <c r="N10" s="48" t="s">
        <v>46</v>
      </c>
      <c r="O10" s="43" t="s">
        <v>46</v>
      </c>
      <c r="P10" s="48" t="s">
        <v>46</v>
      </c>
      <c r="Q10" s="49" t="s">
        <v>46</v>
      </c>
      <c r="R10" s="42" t="s">
        <v>46</v>
      </c>
      <c r="S10" s="43" t="s">
        <v>46</v>
      </c>
      <c r="T10" s="44"/>
      <c r="U10" s="45" t="s">
        <v>46</v>
      </c>
      <c r="V10" s="43" t="s">
        <v>46</v>
      </c>
      <c r="W10" s="44"/>
      <c r="X10" s="45" t="s">
        <v>46</v>
      </c>
      <c r="Y10" s="43" t="s">
        <v>46</v>
      </c>
      <c r="Z10" s="44"/>
      <c r="AA10" s="43" t="s">
        <v>46</v>
      </c>
      <c r="AB10" s="50"/>
    </row>
    <row r="11" spans="1:28" ht="21" customHeight="1">
      <c r="A11" s="5" t="s">
        <v>1</v>
      </c>
      <c r="B11" s="23">
        <v>363491</v>
      </c>
      <c r="C11" s="24">
        <v>2.8</v>
      </c>
      <c r="D11" s="10"/>
      <c r="E11" s="11">
        <v>363491</v>
      </c>
      <c r="F11" s="24">
        <v>3.3</v>
      </c>
      <c r="G11" s="10"/>
      <c r="H11" s="11">
        <v>345106</v>
      </c>
      <c r="I11" s="29">
        <v>3.1</v>
      </c>
      <c r="J11" s="30">
        <v>184.9</v>
      </c>
      <c r="K11" s="24">
        <v>4.8</v>
      </c>
      <c r="L11" s="31">
        <v>175.5</v>
      </c>
      <c r="M11" s="24">
        <v>4</v>
      </c>
      <c r="N11" s="31">
        <v>9.4</v>
      </c>
      <c r="O11" s="24">
        <v>24.3</v>
      </c>
      <c r="P11" s="31">
        <v>23</v>
      </c>
      <c r="Q11" s="37">
        <v>2.5</v>
      </c>
      <c r="R11" s="23">
        <v>27652</v>
      </c>
      <c r="S11" s="24">
        <v>0.7</v>
      </c>
      <c r="T11" s="10"/>
      <c r="U11" s="11">
        <v>26636</v>
      </c>
      <c r="V11" s="24">
        <v>-1.5</v>
      </c>
      <c r="W11" s="10"/>
      <c r="X11" s="11">
        <v>1016</v>
      </c>
      <c r="Y11" s="24">
        <v>15850</v>
      </c>
      <c r="Z11" s="10"/>
      <c r="AA11" s="24">
        <v>3.7</v>
      </c>
      <c r="AB11" s="39"/>
    </row>
    <row r="12" spans="1:28" ht="21" customHeight="1">
      <c r="A12" s="5" t="s">
        <v>2</v>
      </c>
      <c r="B12" s="23">
        <v>294395</v>
      </c>
      <c r="C12" s="24">
        <v>-2.1</v>
      </c>
      <c r="D12" s="10"/>
      <c r="E12" s="11">
        <v>291198</v>
      </c>
      <c r="F12" s="24">
        <v>-2.6</v>
      </c>
      <c r="G12" s="10"/>
      <c r="H12" s="11">
        <v>265613</v>
      </c>
      <c r="I12" s="29">
        <v>-1.5</v>
      </c>
      <c r="J12" s="30">
        <v>159.9</v>
      </c>
      <c r="K12" s="24">
        <v>0.5</v>
      </c>
      <c r="L12" s="31">
        <v>146.9</v>
      </c>
      <c r="M12" s="24">
        <v>1.2</v>
      </c>
      <c r="N12" s="31">
        <v>13</v>
      </c>
      <c r="O12" s="24">
        <v>-6.7</v>
      </c>
      <c r="P12" s="31">
        <v>19.4</v>
      </c>
      <c r="Q12" s="37">
        <v>0.29999999999999716</v>
      </c>
      <c r="R12" s="23">
        <v>276545</v>
      </c>
      <c r="S12" s="24">
        <v>-2.2</v>
      </c>
      <c r="T12" s="10"/>
      <c r="U12" s="11">
        <v>225978</v>
      </c>
      <c r="V12" s="24">
        <v>-4.6</v>
      </c>
      <c r="W12" s="10"/>
      <c r="X12" s="11">
        <v>50567</v>
      </c>
      <c r="Y12" s="24">
        <v>-4.9</v>
      </c>
      <c r="Z12" s="10"/>
      <c r="AA12" s="24">
        <v>18.3</v>
      </c>
      <c r="AB12" s="39"/>
    </row>
    <row r="13" spans="1:28" ht="21" customHeight="1">
      <c r="A13" s="5" t="s">
        <v>27</v>
      </c>
      <c r="B13" s="23">
        <v>341877</v>
      </c>
      <c r="C13" s="24">
        <v>2.6</v>
      </c>
      <c r="D13" s="10"/>
      <c r="E13" s="11">
        <v>336925</v>
      </c>
      <c r="F13" s="24">
        <v>3.6</v>
      </c>
      <c r="G13" s="10"/>
      <c r="H13" s="11">
        <v>322067</v>
      </c>
      <c r="I13" s="29">
        <v>6.8</v>
      </c>
      <c r="J13" s="30">
        <v>142.4</v>
      </c>
      <c r="K13" s="24">
        <v>10.2</v>
      </c>
      <c r="L13" s="31">
        <v>138.3</v>
      </c>
      <c r="M13" s="24">
        <v>6.7</v>
      </c>
      <c r="N13" s="31">
        <v>4.1</v>
      </c>
      <c r="O13" s="24">
        <v>76.3</v>
      </c>
      <c r="P13" s="31">
        <v>18.7</v>
      </c>
      <c r="Q13" s="37">
        <v>1.3000000000000007</v>
      </c>
      <c r="R13" s="23">
        <v>7480</v>
      </c>
      <c r="S13" s="24">
        <v>-9.2</v>
      </c>
      <c r="T13" s="10"/>
      <c r="U13" s="11">
        <v>7085</v>
      </c>
      <c r="V13" s="24">
        <v>-6.8</v>
      </c>
      <c r="W13" s="10"/>
      <c r="X13" s="11">
        <v>395</v>
      </c>
      <c r="Y13" s="24">
        <v>-29.8</v>
      </c>
      <c r="Z13" s="10"/>
      <c r="AA13" s="24">
        <v>5.3</v>
      </c>
      <c r="AB13" s="39"/>
    </row>
    <row r="14" spans="1:28" ht="21" customHeight="1">
      <c r="A14" s="5" t="s">
        <v>3</v>
      </c>
      <c r="B14" s="23">
        <v>377645</v>
      </c>
      <c r="C14" s="24">
        <v>4.3</v>
      </c>
      <c r="D14" s="10"/>
      <c r="E14" s="11">
        <v>374039</v>
      </c>
      <c r="F14" s="24">
        <v>13.2</v>
      </c>
      <c r="G14" s="10"/>
      <c r="H14" s="11">
        <v>334055</v>
      </c>
      <c r="I14" s="29">
        <v>9.2</v>
      </c>
      <c r="J14" s="30">
        <v>166.7</v>
      </c>
      <c r="K14" s="24">
        <v>2.7</v>
      </c>
      <c r="L14" s="31">
        <v>145</v>
      </c>
      <c r="M14" s="24">
        <v>0.3</v>
      </c>
      <c r="N14" s="31">
        <v>21.7</v>
      </c>
      <c r="O14" s="24">
        <v>24.7</v>
      </c>
      <c r="P14" s="31">
        <v>18.8</v>
      </c>
      <c r="Q14" s="37">
        <v>-0.3999999999999986</v>
      </c>
      <c r="R14" s="23">
        <v>17593</v>
      </c>
      <c r="S14" s="24">
        <v>-8.7</v>
      </c>
      <c r="T14" s="10"/>
      <c r="U14" s="11">
        <v>17064</v>
      </c>
      <c r="V14" s="24">
        <v>-7.6</v>
      </c>
      <c r="W14" s="10"/>
      <c r="X14" s="11">
        <v>529</v>
      </c>
      <c r="Y14" s="24">
        <v>-36.9</v>
      </c>
      <c r="Z14" s="10"/>
      <c r="AA14" s="24">
        <v>3</v>
      </c>
      <c r="AB14" s="39"/>
    </row>
    <row r="15" spans="1:28" ht="21" customHeight="1">
      <c r="A15" s="5" t="s">
        <v>28</v>
      </c>
      <c r="B15" s="23">
        <v>257598</v>
      </c>
      <c r="C15" s="24">
        <v>-8.7</v>
      </c>
      <c r="D15" s="10"/>
      <c r="E15" s="11">
        <v>256996</v>
      </c>
      <c r="F15" s="24">
        <v>-8.9</v>
      </c>
      <c r="G15" s="10"/>
      <c r="H15" s="11">
        <v>217281</v>
      </c>
      <c r="I15" s="29">
        <v>-9.7</v>
      </c>
      <c r="J15" s="30">
        <v>162.6</v>
      </c>
      <c r="K15" s="24">
        <v>3.3</v>
      </c>
      <c r="L15" s="31">
        <v>138.9</v>
      </c>
      <c r="M15" s="24">
        <v>4.6</v>
      </c>
      <c r="N15" s="31">
        <v>23.7</v>
      </c>
      <c r="O15" s="24">
        <v>-3.9</v>
      </c>
      <c r="P15" s="31">
        <v>19.7</v>
      </c>
      <c r="Q15" s="37">
        <v>-0.6999999999999993</v>
      </c>
      <c r="R15" s="23">
        <v>141333</v>
      </c>
      <c r="S15" s="24">
        <v>3.7</v>
      </c>
      <c r="T15" s="10"/>
      <c r="U15" s="11">
        <v>84828</v>
      </c>
      <c r="V15" s="24">
        <v>-3</v>
      </c>
      <c r="W15" s="10"/>
      <c r="X15" s="11">
        <v>56505</v>
      </c>
      <c r="Y15" s="24">
        <v>18.4</v>
      </c>
      <c r="Z15" s="10"/>
      <c r="AA15" s="24">
        <v>40</v>
      </c>
      <c r="AB15" s="39"/>
    </row>
    <row r="16" spans="1:28" ht="21" customHeight="1">
      <c r="A16" s="5" t="s">
        <v>29</v>
      </c>
      <c r="B16" s="23">
        <v>209206</v>
      </c>
      <c r="C16" s="24">
        <v>-0.5</v>
      </c>
      <c r="D16" s="10"/>
      <c r="E16" s="11">
        <v>207995</v>
      </c>
      <c r="F16" s="24">
        <v>1.3</v>
      </c>
      <c r="G16" s="10"/>
      <c r="H16" s="11">
        <v>200251</v>
      </c>
      <c r="I16" s="29">
        <v>1.7</v>
      </c>
      <c r="J16" s="30">
        <v>130.8</v>
      </c>
      <c r="K16" s="24">
        <v>1.9</v>
      </c>
      <c r="L16" s="31">
        <v>123.9</v>
      </c>
      <c r="M16" s="24">
        <v>1.1</v>
      </c>
      <c r="N16" s="31">
        <v>6.9</v>
      </c>
      <c r="O16" s="24">
        <v>15.8</v>
      </c>
      <c r="P16" s="31">
        <v>18.7</v>
      </c>
      <c r="Q16" s="37">
        <v>-0.3000000000000007</v>
      </c>
      <c r="R16" s="23">
        <v>195583</v>
      </c>
      <c r="S16" s="24">
        <v>-2.5</v>
      </c>
      <c r="T16" s="10"/>
      <c r="U16" s="11">
        <v>82269</v>
      </c>
      <c r="V16" s="24">
        <v>6.5</v>
      </c>
      <c r="W16" s="10"/>
      <c r="X16" s="11">
        <v>113314</v>
      </c>
      <c r="Y16" s="24">
        <v>-8.2</v>
      </c>
      <c r="Z16" s="10"/>
      <c r="AA16" s="24">
        <v>57.9</v>
      </c>
      <c r="AB16" s="39"/>
    </row>
    <row r="17" spans="1:28" ht="21" customHeight="1">
      <c r="A17" s="5" t="s">
        <v>30</v>
      </c>
      <c r="B17" s="23">
        <v>344656</v>
      </c>
      <c r="C17" s="24">
        <v>1.5</v>
      </c>
      <c r="D17" s="10"/>
      <c r="E17" s="11">
        <v>338968</v>
      </c>
      <c r="F17" s="24">
        <v>0.9</v>
      </c>
      <c r="G17" s="10"/>
      <c r="H17" s="11">
        <v>305188</v>
      </c>
      <c r="I17" s="29">
        <v>0</v>
      </c>
      <c r="J17" s="30">
        <v>149</v>
      </c>
      <c r="K17" s="24">
        <v>2.7</v>
      </c>
      <c r="L17" s="31">
        <v>133.7</v>
      </c>
      <c r="M17" s="24">
        <v>0.5</v>
      </c>
      <c r="N17" s="31">
        <v>15.3</v>
      </c>
      <c r="O17" s="24">
        <v>27.2</v>
      </c>
      <c r="P17" s="31">
        <v>18.6</v>
      </c>
      <c r="Q17" s="37">
        <v>0.6000000000000014</v>
      </c>
      <c r="R17" s="23">
        <v>31449</v>
      </c>
      <c r="S17" s="24">
        <v>1.4</v>
      </c>
      <c r="T17" s="10"/>
      <c r="U17" s="11">
        <v>23821</v>
      </c>
      <c r="V17" s="24">
        <v>2.6</v>
      </c>
      <c r="W17" s="10"/>
      <c r="X17" s="11">
        <v>7628</v>
      </c>
      <c r="Y17" s="24">
        <v>-2.9</v>
      </c>
      <c r="Z17" s="10"/>
      <c r="AA17" s="24">
        <v>24.3</v>
      </c>
      <c r="AB17" s="39"/>
    </row>
    <row r="18" spans="1:28" ht="21" customHeight="1">
      <c r="A18" s="5" t="s">
        <v>31</v>
      </c>
      <c r="B18" s="23">
        <v>185539</v>
      </c>
      <c r="C18" s="24">
        <v>3</v>
      </c>
      <c r="D18" s="10"/>
      <c r="E18" s="11">
        <v>180503</v>
      </c>
      <c r="F18" s="24">
        <v>1.7</v>
      </c>
      <c r="G18" s="10"/>
      <c r="H18" s="11">
        <v>167280</v>
      </c>
      <c r="I18" s="29">
        <v>0.9</v>
      </c>
      <c r="J18" s="30">
        <v>125.8</v>
      </c>
      <c r="K18" s="24">
        <v>-0.7</v>
      </c>
      <c r="L18" s="31">
        <v>118.3</v>
      </c>
      <c r="M18" s="24">
        <v>-3.1</v>
      </c>
      <c r="N18" s="31">
        <v>7.5</v>
      </c>
      <c r="O18" s="24">
        <v>31</v>
      </c>
      <c r="P18" s="31">
        <v>18.3</v>
      </c>
      <c r="Q18" s="37">
        <v>-0.6999999999999993</v>
      </c>
      <c r="R18" s="23">
        <v>8935</v>
      </c>
      <c r="S18" s="24">
        <v>-9.6</v>
      </c>
      <c r="T18" s="10"/>
      <c r="U18" s="11">
        <v>4347</v>
      </c>
      <c r="V18" s="24">
        <v>-15.1</v>
      </c>
      <c r="W18" s="10"/>
      <c r="X18" s="11">
        <v>4588</v>
      </c>
      <c r="Y18" s="24">
        <v>7.7</v>
      </c>
      <c r="Z18" s="10"/>
      <c r="AA18" s="24">
        <v>51.3</v>
      </c>
      <c r="AB18" s="39"/>
    </row>
    <row r="19" spans="1:28" ht="21" customHeight="1">
      <c r="A19" s="5" t="s">
        <v>32</v>
      </c>
      <c r="B19" s="23">
        <v>425247</v>
      </c>
      <c r="C19" s="24">
        <v>-1.2</v>
      </c>
      <c r="D19" s="10"/>
      <c r="E19" s="11">
        <v>409010</v>
      </c>
      <c r="F19" s="24">
        <v>-2.1</v>
      </c>
      <c r="G19" s="10"/>
      <c r="H19" s="11">
        <v>380454</v>
      </c>
      <c r="I19" s="29">
        <v>-3.8</v>
      </c>
      <c r="J19" s="30">
        <v>142.2</v>
      </c>
      <c r="K19" s="24">
        <v>-6</v>
      </c>
      <c r="L19" s="31">
        <v>129.7</v>
      </c>
      <c r="M19" s="24">
        <v>-5.7</v>
      </c>
      <c r="N19" s="31">
        <v>12.5</v>
      </c>
      <c r="O19" s="24">
        <v>-6.4</v>
      </c>
      <c r="P19" s="31">
        <v>17.4</v>
      </c>
      <c r="Q19" s="37">
        <v>-0.5</v>
      </c>
      <c r="R19" s="23">
        <v>25178</v>
      </c>
      <c r="S19" s="24">
        <v>0.4</v>
      </c>
      <c r="T19" s="10"/>
      <c r="U19" s="11">
        <v>22096</v>
      </c>
      <c r="V19" s="24">
        <v>-4.9</v>
      </c>
      <c r="W19" s="10"/>
      <c r="X19" s="11">
        <v>3082</v>
      </c>
      <c r="Y19" s="24">
        <v>64</v>
      </c>
      <c r="Z19" s="10"/>
      <c r="AA19" s="24">
        <v>12.2</v>
      </c>
      <c r="AB19" s="39"/>
    </row>
    <row r="20" spans="1:28" ht="21" customHeight="1">
      <c r="A20" s="5" t="s">
        <v>33</v>
      </c>
      <c r="B20" s="23">
        <v>146339</v>
      </c>
      <c r="C20" s="24">
        <v>0.9</v>
      </c>
      <c r="D20" s="10"/>
      <c r="E20" s="11">
        <v>146184</v>
      </c>
      <c r="F20" s="24">
        <v>0.8</v>
      </c>
      <c r="G20" s="10"/>
      <c r="H20" s="11">
        <v>138848</v>
      </c>
      <c r="I20" s="29">
        <v>-0.2</v>
      </c>
      <c r="J20" s="30">
        <v>110.7</v>
      </c>
      <c r="K20" s="24">
        <v>4.3</v>
      </c>
      <c r="L20" s="31">
        <v>103.3</v>
      </c>
      <c r="M20" s="24">
        <v>4.1</v>
      </c>
      <c r="N20" s="31">
        <v>7.4</v>
      </c>
      <c r="O20" s="24">
        <v>1.3</v>
      </c>
      <c r="P20" s="31">
        <v>16.6</v>
      </c>
      <c r="Q20" s="37">
        <v>2.0000000000000018</v>
      </c>
      <c r="R20" s="23">
        <v>67336</v>
      </c>
      <c r="S20" s="24">
        <v>-0.5</v>
      </c>
      <c r="T20" s="10"/>
      <c r="U20" s="11">
        <v>16428</v>
      </c>
      <c r="V20" s="24">
        <v>-8.3</v>
      </c>
      <c r="W20" s="10"/>
      <c r="X20" s="11">
        <v>50908</v>
      </c>
      <c r="Y20" s="24">
        <v>-3.7</v>
      </c>
      <c r="Z20" s="10"/>
      <c r="AA20" s="24">
        <v>75.6</v>
      </c>
      <c r="AB20" s="39"/>
    </row>
    <row r="21" spans="1:28" ht="21" customHeight="1">
      <c r="A21" s="5" t="s">
        <v>34</v>
      </c>
      <c r="B21" s="23">
        <v>202440</v>
      </c>
      <c r="C21" s="24">
        <v>9.6</v>
      </c>
      <c r="D21" s="10"/>
      <c r="E21" s="11">
        <v>202409</v>
      </c>
      <c r="F21" s="24">
        <v>9.7</v>
      </c>
      <c r="G21" s="10"/>
      <c r="H21" s="11">
        <v>192296</v>
      </c>
      <c r="I21" s="29">
        <v>10.6</v>
      </c>
      <c r="J21" s="30">
        <v>143.5</v>
      </c>
      <c r="K21" s="24">
        <v>12.4</v>
      </c>
      <c r="L21" s="31">
        <v>134.7</v>
      </c>
      <c r="M21" s="24">
        <v>9.7</v>
      </c>
      <c r="N21" s="31">
        <v>8.8</v>
      </c>
      <c r="O21" s="24">
        <v>80.6</v>
      </c>
      <c r="P21" s="31">
        <v>19.3</v>
      </c>
      <c r="Q21" s="37">
        <v>1.1999999999999993</v>
      </c>
      <c r="R21" s="23">
        <v>33903</v>
      </c>
      <c r="S21" s="24">
        <v>-6.3</v>
      </c>
      <c r="T21" s="10"/>
      <c r="U21" s="11">
        <v>18051</v>
      </c>
      <c r="V21" s="24">
        <v>6</v>
      </c>
      <c r="W21" s="10"/>
      <c r="X21" s="11">
        <v>15852</v>
      </c>
      <c r="Y21" s="24">
        <v>0</v>
      </c>
      <c r="Z21" s="10"/>
      <c r="AA21" s="24">
        <v>46.8</v>
      </c>
      <c r="AB21" s="39"/>
    </row>
    <row r="22" spans="1:28" ht="21" customHeight="1">
      <c r="A22" s="5" t="s">
        <v>35</v>
      </c>
      <c r="B22" s="23">
        <v>355768</v>
      </c>
      <c r="C22" s="24">
        <v>-9.4</v>
      </c>
      <c r="D22" s="10"/>
      <c r="E22" s="11">
        <v>349287</v>
      </c>
      <c r="F22" s="24">
        <v>-9.7</v>
      </c>
      <c r="G22" s="10"/>
      <c r="H22" s="11">
        <v>342644</v>
      </c>
      <c r="I22" s="29">
        <v>-10.8</v>
      </c>
      <c r="J22" s="30">
        <v>140.4</v>
      </c>
      <c r="K22" s="24">
        <v>-1.1</v>
      </c>
      <c r="L22" s="31">
        <v>136.9</v>
      </c>
      <c r="M22" s="24">
        <v>0.9</v>
      </c>
      <c r="N22" s="31">
        <v>3.5</v>
      </c>
      <c r="O22" s="24">
        <v>-36.9</v>
      </c>
      <c r="P22" s="31">
        <v>19.1</v>
      </c>
      <c r="Q22" s="37">
        <v>1.6000000000000014</v>
      </c>
      <c r="R22" s="23">
        <v>79178</v>
      </c>
      <c r="S22" s="24">
        <v>0.9</v>
      </c>
      <c r="T22" s="10"/>
      <c r="U22" s="11">
        <v>62240</v>
      </c>
      <c r="V22" s="24">
        <v>1.5</v>
      </c>
      <c r="W22" s="10"/>
      <c r="X22" s="11">
        <v>16938</v>
      </c>
      <c r="Y22" s="24">
        <v>-0.5</v>
      </c>
      <c r="Z22" s="10"/>
      <c r="AA22" s="24">
        <v>21.4</v>
      </c>
      <c r="AB22" s="39"/>
    </row>
    <row r="23" spans="1:28" ht="21" customHeight="1">
      <c r="A23" s="5" t="s">
        <v>36</v>
      </c>
      <c r="B23" s="23">
        <v>267716</v>
      </c>
      <c r="C23" s="24">
        <v>4.9</v>
      </c>
      <c r="D23" s="10"/>
      <c r="E23" s="11">
        <v>266494</v>
      </c>
      <c r="F23" s="24">
        <v>4.4</v>
      </c>
      <c r="G23" s="10"/>
      <c r="H23" s="11">
        <v>255984</v>
      </c>
      <c r="I23" s="29">
        <v>7.5</v>
      </c>
      <c r="J23" s="30">
        <v>140.5</v>
      </c>
      <c r="K23" s="24">
        <v>0.8</v>
      </c>
      <c r="L23" s="31">
        <v>133.9</v>
      </c>
      <c r="M23" s="24">
        <v>1.1</v>
      </c>
      <c r="N23" s="31">
        <v>6.6</v>
      </c>
      <c r="O23" s="24">
        <v>-7.1</v>
      </c>
      <c r="P23" s="31">
        <v>18.3</v>
      </c>
      <c r="Q23" s="37">
        <v>0.9000000000000021</v>
      </c>
      <c r="R23" s="23">
        <v>143860</v>
      </c>
      <c r="S23" s="24">
        <v>0.5</v>
      </c>
      <c r="T23" s="10"/>
      <c r="U23" s="11">
        <v>120758</v>
      </c>
      <c r="V23" s="24">
        <v>5.2</v>
      </c>
      <c r="W23" s="10"/>
      <c r="X23" s="11">
        <v>23102</v>
      </c>
      <c r="Y23" s="24">
        <v>-40.2</v>
      </c>
      <c r="Z23" s="10"/>
      <c r="AA23" s="24">
        <v>16.1</v>
      </c>
      <c r="AB23" s="39"/>
    </row>
    <row r="24" spans="1:28" ht="21" customHeight="1">
      <c r="A24" s="5" t="s">
        <v>18</v>
      </c>
      <c r="B24" s="23">
        <v>285393</v>
      </c>
      <c r="C24" s="24">
        <v>3.5</v>
      </c>
      <c r="D24" s="10"/>
      <c r="E24" s="11">
        <v>275168</v>
      </c>
      <c r="F24" s="24">
        <v>4.1</v>
      </c>
      <c r="G24" s="10"/>
      <c r="H24" s="11">
        <v>264806</v>
      </c>
      <c r="I24" s="29">
        <v>2.7</v>
      </c>
      <c r="J24" s="30">
        <v>141.6</v>
      </c>
      <c r="K24" s="24">
        <v>11.7</v>
      </c>
      <c r="L24" s="31">
        <v>137.1</v>
      </c>
      <c r="M24" s="24">
        <v>12.5</v>
      </c>
      <c r="N24" s="31">
        <v>4.5</v>
      </c>
      <c r="O24" s="24">
        <v>-9.9</v>
      </c>
      <c r="P24" s="31">
        <v>19.3</v>
      </c>
      <c r="Q24" s="37">
        <v>0.6000000000000014</v>
      </c>
      <c r="R24" s="23">
        <v>3659</v>
      </c>
      <c r="S24" s="24">
        <v>-0.4</v>
      </c>
      <c r="T24" s="10"/>
      <c r="U24" s="11">
        <v>2555</v>
      </c>
      <c r="V24" s="24">
        <v>2.1</v>
      </c>
      <c r="W24" s="10"/>
      <c r="X24" s="11">
        <v>1104</v>
      </c>
      <c r="Y24" s="24">
        <v>-6.8</v>
      </c>
      <c r="Z24" s="10"/>
      <c r="AA24" s="24">
        <v>30.2</v>
      </c>
      <c r="AB24" s="39"/>
    </row>
    <row r="25" spans="1:28" ht="21" customHeight="1">
      <c r="A25" s="12" t="s">
        <v>37</v>
      </c>
      <c r="B25" s="23">
        <v>170188</v>
      </c>
      <c r="C25" s="24">
        <v>-7.1</v>
      </c>
      <c r="D25" s="10"/>
      <c r="E25" s="11">
        <v>168320</v>
      </c>
      <c r="F25" s="24">
        <v>-2.8</v>
      </c>
      <c r="G25" s="10"/>
      <c r="H25" s="11">
        <v>153386</v>
      </c>
      <c r="I25" s="29">
        <v>-2.4</v>
      </c>
      <c r="J25" s="33">
        <v>129.8</v>
      </c>
      <c r="K25" s="28">
        <v>0.2</v>
      </c>
      <c r="L25" s="34">
        <v>120</v>
      </c>
      <c r="M25" s="28">
        <v>-1.7</v>
      </c>
      <c r="N25" s="34">
        <v>9.8</v>
      </c>
      <c r="O25" s="28">
        <v>22.1</v>
      </c>
      <c r="P25" s="34">
        <v>17.9</v>
      </c>
      <c r="Q25" s="41">
        <v>-0.7000000000000028</v>
      </c>
      <c r="R25" s="26">
        <v>87185</v>
      </c>
      <c r="S25" s="28">
        <v>-7</v>
      </c>
      <c r="T25" s="25"/>
      <c r="U25" s="27">
        <v>39173</v>
      </c>
      <c r="V25" s="28">
        <v>-8.7</v>
      </c>
      <c r="W25" s="25"/>
      <c r="X25" s="27">
        <v>48012</v>
      </c>
      <c r="Y25" s="28">
        <v>9.8</v>
      </c>
      <c r="Z25" s="25"/>
      <c r="AA25" s="28">
        <v>55.1</v>
      </c>
      <c r="AB25" s="40"/>
    </row>
    <row r="26" spans="1:9" ht="15" customHeight="1">
      <c r="A26" s="62" t="s">
        <v>44</v>
      </c>
      <c r="B26" s="62"/>
      <c r="C26" s="62"/>
      <c r="D26" s="62"/>
      <c r="E26" s="62"/>
      <c r="F26" s="62"/>
      <c r="G26" s="62"/>
      <c r="H26" s="62"/>
      <c r="I26" s="62"/>
    </row>
    <row r="27" ht="15" customHeight="1">
      <c r="A27" s="1" t="s">
        <v>43</v>
      </c>
    </row>
    <row r="28" spans="11:14" ht="15" customHeight="1"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Y6:Z6"/>
    <mergeCell ref="J6:J7"/>
    <mergeCell ref="Y7:Z7"/>
    <mergeCell ref="F7:G7"/>
    <mergeCell ref="V7:W7"/>
    <mergeCell ref="E5:G5"/>
    <mergeCell ref="S6:T6"/>
    <mergeCell ref="V6:W6"/>
    <mergeCell ref="N6:N7"/>
    <mergeCell ref="AA7:AB7"/>
    <mergeCell ref="L6:L7"/>
    <mergeCell ref="AA6:AB6"/>
    <mergeCell ref="R5:AB5"/>
    <mergeCell ref="R6:R7"/>
    <mergeCell ref="S7:T7"/>
    <mergeCell ref="A2:P2"/>
    <mergeCell ref="C6:D6"/>
    <mergeCell ref="E6:E7"/>
    <mergeCell ref="F6:G6"/>
    <mergeCell ref="H6:H7"/>
    <mergeCell ref="N5:O5"/>
    <mergeCell ref="P5:Q5"/>
    <mergeCell ref="C7:D7"/>
    <mergeCell ref="A26:I26"/>
    <mergeCell ref="A5:A7"/>
    <mergeCell ref="P6:P7"/>
    <mergeCell ref="J5:K5"/>
    <mergeCell ref="L5:M5"/>
    <mergeCell ref="B5:D5"/>
    <mergeCell ref="H5:I5"/>
    <mergeCell ref="B6:B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264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141</v>
      </c>
    </row>
    <row r="6" spans="1:14" ht="19.5" customHeight="1">
      <c r="A6" s="237"/>
      <c r="B6" s="236"/>
      <c r="C6" s="111"/>
      <c r="D6" s="223"/>
      <c r="E6" s="189" t="s">
        <v>276</v>
      </c>
      <c r="F6" s="188"/>
      <c r="G6" s="188"/>
      <c r="H6" s="221"/>
      <c r="I6" s="220"/>
      <c r="J6" s="189" t="s">
        <v>275</v>
      </c>
      <c r="K6" s="221"/>
      <c r="L6" s="221"/>
      <c r="M6" s="221"/>
      <c r="N6" s="220"/>
    </row>
    <row r="7" spans="1:14" ht="36" customHeight="1" thickBot="1">
      <c r="A7" s="235" t="s">
        <v>238</v>
      </c>
      <c r="B7" s="249"/>
      <c r="C7" s="249"/>
      <c r="D7" s="217"/>
      <c r="E7" s="163" t="s">
        <v>285</v>
      </c>
      <c r="F7" s="264" t="s">
        <v>284</v>
      </c>
      <c r="G7" s="264" t="s">
        <v>283</v>
      </c>
      <c r="H7" s="161" t="s">
        <v>282</v>
      </c>
      <c r="I7" s="264" t="s">
        <v>281</v>
      </c>
      <c r="J7" s="161" t="s">
        <v>285</v>
      </c>
      <c r="K7" s="264" t="s">
        <v>284</v>
      </c>
      <c r="L7" s="311" t="s">
        <v>283</v>
      </c>
      <c r="M7" s="265" t="s">
        <v>282</v>
      </c>
      <c r="N7" s="310" t="s">
        <v>281</v>
      </c>
    </row>
    <row r="8" spans="1:19" ht="18" customHeight="1" thickTop="1">
      <c r="A8" s="296"/>
      <c r="B8" s="295"/>
      <c r="C8" s="294" t="s">
        <v>269</v>
      </c>
      <c r="D8" s="293"/>
      <c r="E8" s="211">
        <v>331381</v>
      </c>
      <c r="F8" s="211">
        <v>328261</v>
      </c>
      <c r="G8" s="211">
        <v>305449</v>
      </c>
      <c r="H8" s="211">
        <v>22812</v>
      </c>
      <c r="I8" s="211">
        <v>3120</v>
      </c>
      <c r="J8" s="211">
        <v>94645</v>
      </c>
      <c r="K8" s="211">
        <v>94291</v>
      </c>
      <c r="L8" s="211">
        <v>90717</v>
      </c>
      <c r="M8" s="211">
        <v>3574</v>
      </c>
      <c r="N8" s="211">
        <v>354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268</v>
      </c>
      <c r="D9" s="198"/>
      <c r="E9" s="197">
        <v>328953</v>
      </c>
      <c r="F9" s="197">
        <v>324621</v>
      </c>
      <c r="G9" s="197">
        <v>296519</v>
      </c>
      <c r="H9" s="197">
        <v>28102</v>
      </c>
      <c r="I9" s="197">
        <v>4332</v>
      </c>
      <c r="J9" s="197">
        <v>115141</v>
      </c>
      <c r="K9" s="197">
        <v>114065</v>
      </c>
      <c r="L9" s="197">
        <v>107441</v>
      </c>
      <c r="M9" s="197">
        <v>6624</v>
      </c>
      <c r="N9" s="197">
        <v>1076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222</v>
      </c>
      <c r="D10" s="207"/>
      <c r="E10" s="206">
        <v>339114</v>
      </c>
      <c r="F10" s="206">
        <v>337213</v>
      </c>
      <c r="G10" s="206">
        <v>321273</v>
      </c>
      <c r="H10" s="206">
        <v>15940</v>
      </c>
      <c r="I10" s="206">
        <v>1901</v>
      </c>
      <c r="J10" s="206">
        <v>95734</v>
      </c>
      <c r="K10" s="206">
        <v>95508</v>
      </c>
      <c r="L10" s="206">
        <v>93150</v>
      </c>
      <c r="M10" s="206">
        <v>2358</v>
      </c>
      <c r="N10" s="206">
        <v>226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208</v>
      </c>
      <c r="D11" s="193"/>
      <c r="E11" s="192">
        <v>287561</v>
      </c>
      <c r="F11" s="192">
        <v>286394</v>
      </c>
      <c r="G11" s="192">
        <v>275051</v>
      </c>
      <c r="H11" s="192">
        <v>11343</v>
      </c>
      <c r="I11" s="192">
        <v>1167</v>
      </c>
      <c r="J11" s="192">
        <v>96366</v>
      </c>
      <c r="K11" s="192">
        <v>95920</v>
      </c>
      <c r="L11" s="192">
        <v>94191</v>
      </c>
      <c r="M11" s="192">
        <v>1729</v>
      </c>
      <c r="N11" s="192">
        <v>446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264</v>
      </c>
      <c r="D15" s="173"/>
      <c r="F15" s="173"/>
      <c r="G15" s="173"/>
      <c r="H15" s="173"/>
      <c r="I15" s="173"/>
      <c r="J15" s="173"/>
      <c r="K15" s="173"/>
      <c r="L15" s="1" t="s">
        <v>265</v>
      </c>
    </row>
    <row r="16" spans="1:12" ht="19.5" customHeight="1">
      <c r="A16" s="237"/>
      <c r="B16" s="236"/>
      <c r="C16" s="111"/>
      <c r="D16" s="223"/>
      <c r="E16" s="189" t="s">
        <v>276</v>
      </c>
      <c r="F16" s="221"/>
      <c r="G16" s="221"/>
      <c r="H16" s="220"/>
      <c r="I16" s="189" t="s">
        <v>275</v>
      </c>
      <c r="J16" s="221"/>
      <c r="K16" s="221"/>
      <c r="L16" s="220"/>
    </row>
    <row r="17" spans="1:14" ht="36" customHeight="1" thickBot="1">
      <c r="A17" s="235" t="s">
        <v>238</v>
      </c>
      <c r="B17" s="249"/>
      <c r="C17" s="249"/>
      <c r="D17" s="217"/>
      <c r="E17" s="297" t="s">
        <v>11</v>
      </c>
      <c r="F17" s="264" t="s">
        <v>280</v>
      </c>
      <c r="G17" s="264" t="s">
        <v>279</v>
      </c>
      <c r="H17" s="263" t="s">
        <v>278</v>
      </c>
      <c r="I17" s="297" t="s">
        <v>11</v>
      </c>
      <c r="J17" s="264" t="s">
        <v>280</v>
      </c>
      <c r="K17" s="264" t="s">
        <v>279</v>
      </c>
      <c r="L17" s="263" t="s">
        <v>278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145</v>
      </c>
      <c r="F18" s="305" t="s">
        <v>19</v>
      </c>
      <c r="G18" s="304" t="s">
        <v>19</v>
      </c>
      <c r="H18" s="304" t="s">
        <v>19</v>
      </c>
      <c r="I18" s="304" t="s">
        <v>145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269</v>
      </c>
      <c r="D19" s="114"/>
      <c r="E19" s="182">
        <v>20.5</v>
      </c>
      <c r="F19" s="182">
        <v>171.2</v>
      </c>
      <c r="G19" s="182">
        <v>157.6</v>
      </c>
      <c r="H19" s="182">
        <v>13.6</v>
      </c>
      <c r="I19" s="182">
        <v>15.7</v>
      </c>
      <c r="J19" s="182">
        <v>91.5</v>
      </c>
      <c r="K19" s="182">
        <v>88.4</v>
      </c>
      <c r="L19" s="182">
        <v>3.1</v>
      </c>
      <c r="M19" s="301"/>
      <c r="N19" s="301"/>
    </row>
    <row r="20" spans="1:14" ht="18" customHeight="1">
      <c r="A20" s="292"/>
      <c r="B20" s="291"/>
      <c r="C20" s="290" t="s">
        <v>268</v>
      </c>
      <c r="D20" s="198"/>
      <c r="E20" s="239">
        <v>19.9</v>
      </c>
      <c r="F20" s="239">
        <v>169.2</v>
      </c>
      <c r="G20" s="239">
        <v>154.1</v>
      </c>
      <c r="H20" s="239">
        <v>15.1</v>
      </c>
      <c r="I20" s="239">
        <v>17.7</v>
      </c>
      <c r="J20" s="239">
        <v>119</v>
      </c>
      <c r="K20" s="239">
        <v>113.4</v>
      </c>
      <c r="L20" s="239">
        <v>5.6</v>
      </c>
      <c r="M20" s="176"/>
      <c r="N20" s="176"/>
    </row>
    <row r="21" spans="1:14" ht="18" customHeight="1">
      <c r="A21" s="289"/>
      <c r="B21" s="288"/>
      <c r="C21" s="287" t="s">
        <v>222</v>
      </c>
      <c r="D21" s="207"/>
      <c r="E21" s="240">
        <v>20.6</v>
      </c>
      <c r="F21" s="240">
        <v>172.9</v>
      </c>
      <c r="G21" s="240">
        <v>161.2</v>
      </c>
      <c r="H21" s="240">
        <v>11.7</v>
      </c>
      <c r="I21" s="240">
        <v>16.1</v>
      </c>
      <c r="J21" s="240">
        <v>94.4</v>
      </c>
      <c r="K21" s="240">
        <v>91.7</v>
      </c>
      <c r="L21" s="240">
        <v>2.7</v>
      </c>
      <c r="M21" s="176"/>
      <c r="N21" s="176"/>
    </row>
    <row r="22" spans="1:14" ht="18" customHeight="1">
      <c r="A22" s="286"/>
      <c r="B22" s="285"/>
      <c r="C22" s="284" t="s">
        <v>208</v>
      </c>
      <c r="D22" s="193"/>
      <c r="E22" s="238">
        <v>19.2</v>
      </c>
      <c r="F22" s="238">
        <v>153.2</v>
      </c>
      <c r="G22" s="238">
        <v>146.1</v>
      </c>
      <c r="H22" s="238">
        <v>7.1</v>
      </c>
      <c r="I22" s="238">
        <v>13.9</v>
      </c>
      <c r="J22" s="238">
        <v>76.7</v>
      </c>
      <c r="K22" s="238">
        <v>75.2</v>
      </c>
      <c r="L22" s="238">
        <v>1.5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260</v>
      </c>
      <c r="D26" s="173"/>
      <c r="F26" s="173"/>
      <c r="G26" s="173"/>
      <c r="H26" s="173"/>
      <c r="I26" s="173"/>
      <c r="J26" s="173"/>
      <c r="K26" s="173"/>
      <c r="L26" s="1" t="s">
        <v>277</v>
      </c>
    </row>
    <row r="27" spans="1:12" ht="19.5" customHeight="1">
      <c r="A27" s="237"/>
      <c r="B27" s="236"/>
      <c r="C27" s="111"/>
      <c r="D27" s="223"/>
      <c r="E27" s="189" t="s">
        <v>276</v>
      </c>
      <c r="F27" s="221"/>
      <c r="G27" s="221"/>
      <c r="H27" s="220"/>
      <c r="I27" s="189" t="s">
        <v>275</v>
      </c>
      <c r="J27" s="221"/>
      <c r="K27" s="221"/>
      <c r="L27" s="220"/>
    </row>
    <row r="28" spans="1:12" ht="36" customHeight="1" thickBot="1">
      <c r="A28" s="235" t="s">
        <v>238</v>
      </c>
      <c r="B28" s="249"/>
      <c r="C28" s="249"/>
      <c r="D28" s="217"/>
      <c r="E28" s="263" t="s">
        <v>274</v>
      </c>
      <c r="F28" s="264" t="s">
        <v>272</v>
      </c>
      <c r="G28" s="264" t="s">
        <v>271</v>
      </c>
      <c r="H28" s="263" t="s">
        <v>270</v>
      </c>
      <c r="I28" s="297" t="s">
        <v>273</v>
      </c>
      <c r="J28" s="264" t="s">
        <v>272</v>
      </c>
      <c r="K28" s="264" t="s">
        <v>271</v>
      </c>
      <c r="L28" s="263" t="s">
        <v>270</v>
      </c>
    </row>
    <row r="29" spans="1:12" ht="18" customHeight="1" thickTop="1">
      <c r="A29" s="296"/>
      <c r="B29" s="295"/>
      <c r="C29" s="294" t="s">
        <v>269</v>
      </c>
      <c r="D29" s="293"/>
      <c r="E29" s="211">
        <v>1242153</v>
      </c>
      <c r="F29" s="211">
        <v>19586</v>
      </c>
      <c r="G29" s="211">
        <v>21418</v>
      </c>
      <c r="H29" s="211">
        <v>1240046</v>
      </c>
      <c r="I29" s="211">
        <v>769102</v>
      </c>
      <c r="J29" s="211">
        <v>22539</v>
      </c>
      <c r="K29" s="211">
        <v>27688</v>
      </c>
      <c r="L29" s="211">
        <v>764228</v>
      </c>
    </row>
    <row r="30" spans="1:12" ht="18" customHeight="1">
      <c r="A30" s="292"/>
      <c r="B30" s="291"/>
      <c r="C30" s="290" t="s">
        <v>268</v>
      </c>
      <c r="D30" s="198"/>
      <c r="E30" s="197">
        <v>314552</v>
      </c>
      <c r="F30" s="197">
        <v>3811</v>
      </c>
      <c r="G30" s="197">
        <v>4548</v>
      </c>
      <c r="H30" s="197">
        <v>313880</v>
      </c>
      <c r="I30" s="197">
        <v>74635</v>
      </c>
      <c r="J30" s="197">
        <v>2041</v>
      </c>
      <c r="K30" s="197">
        <v>1685</v>
      </c>
      <c r="L30" s="197">
        <v>74926</v>
      </c>
    </row>
    <row r="31" spans="1:12" ht="18" customHeight="1">
      <c r="A31" s="289"/>
      <c r="B31" s="288"/>
      <c r="C31" s="287" t="s">
        <v>222</v>
      </c>
      <c r="D31" s="207"/>
      <c r="E31" s="206">
        <v>188579</v>
      </c>
      <c r="F31" s="206">
        <v>5323</v>
      </c>
      <c r="G31" s="206">
        <v>5187</v>
      </c>
      <c r="H31" s="206">
        <v>188716</v>
      </c>
      <c r="I31" s="206">
        <v>252458</v>
      </c>
      <c r="J31" s="206">
        <v>7245</v>
      </c>
      <c r="K31" s="206">
        <v>9656</v>
      </c>
      <c r="L31" s="206">
        <v>250046</v>
      </c>
    </row>
    <row r="32" spans="1:12" ht="18" customHeight="1">
      <c r="A32" s="286"/>
      <c r="B32" s="285"/>
      <c r="C32" s="284" t="s">
        <v>208</v>
      </c>
      <c r="D32" s="193"/>
      <c r="E32" s="192">
        <v>158029</v>
      </c>
      <c r="F32" s="192">
        <v>2572</v>
      </c>
      <c r="G32" s="192">
        <v>1475</v>
      </c>
      <c r="H32" s="192">
        <v>159213</v>
      </c>
      <c r="I32" s="192">
        <v>68089</v>
      </c>
      <c r="J32" s="192">
        <v>1512</v>
      </c>
      <c r="K32" s="192">
        <v>1656</v>
      </c>
      <c r="L32" s="192">
        <v>67858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141</v>
      </c>
    </row>
    <row r="6" spans="1:14" ht="19.5" customHeight="1">
      <c r="A6" s="237"/>
      <c r="B6" s="236"/>
      <c r="C6" s="111"/>
      <c r="D6" s="223"/>
      <c r="E6" s="189" t="s">
        <v>276</v>
      </c>
      <c r="F6" s="188"/>
      <c r="G6" s="188"/>
      <c r="H6" s="221"/>
      <c r="I6" s="220"/>
      <c r="J6" s="189" t="s">
        <v>275</v>
      </c>
      <c r="K6" s="221"/>
      <c r="L6" s="221"/>
      <c r="M6" s="221"/>
      <c r="N6" s="220"/>
    </row>
    <row r="7" spans="1:14" ht="36" customHeight="1" thickBot="1">
      <c r="A7" s="235" t="s">
        <v>238</v>
      </c>
      <c r="B7" s="249"/>
      <c r="C7" s="249"/>
      <c r="D7" s="217"/>
      <c r="E7" s="163" t="s">
        <v>285</v>
      </c>
      <c r="F7" s="264" t="s">
        <v>284</v>
      </c>
      <c r="G7" s="264" t="s">
        <v>283</v>
      </c>
      <c r="H7" s="161" t="s">
        <v>282</v>
      </c>
      <c r="I7" s="264" t="s">
        <v>281</v>
      </c>
      <c r="J7" s="161" t="s">
        <v>285</v>
      </c>
      <c r="K7" s="264" t="s">
        <v>284</v>
      </c>
      <c r="L7" s="311" t="s">
        <v>283</v>
      </c>
      <c r="M7" s="265" t="s">
        <v>282</v>
      </c>
      <c r="N7" s="310" t="s">
        <v>281</v>
      </c>
    </row>
    <row r="8" spans="1:14" ht="18" customHeight="1" thickTop="1">
      <c r="A8" s="296"/>
      <c r="B8" s="295"/>
      <c r="C8" s="313" t="s">
        <v>269</v>
      </c>
      <c r="D8" s="212"/>
      <c r="E8" s="211">
        <v>344619</v>
      </c>
      <c r="F8" s="211">
        <v>341087</v>
      </c>
      <c r="G8" s="211">
        <v>314887</v>
      </c>
      <c r="H8" s="211">
        <v>26200</v>
      </c>
      <c r="I8" s="211">
        <v>3532</v>
      </c>
      <c r="J8" s="211">
        <v>104087</v>
      </c>
      <c r="K8" s="211">
        <v>103633</v>
      </c>
      <c r="L8" s="211">
        <v>98697</v>
      </c>
      <c r="M8" s="211">
        <v>4936</v>
      </c>
      <c r="N8" s="211">
        <v>454</v>
      </c>
    </row>
    <row r="9" spans="1:14" ht="18" customHeight="1">
      <c r="A9" s="292"/>
      <c r="B9" s="291"/>
      <c r="C9" s="290" t="s">
        <v>268</v>
      </c>
      <c r="D9" s="198"/>
      <c r="E9" s="197">
        <v>332718</v>
      </c>
      <c r="F9" s="197">
        <v>329119</v>
      </c>
      <c r="G9" s="197">
        <v>299858</v>
      </c>
      <c r="H9" s="197">
        <v>29261</v>
      </c>
      <c r="I9" s="197">
        <v>3599</v>
      </c>
      <c r="J9" s="197">
        <v>122819</v>
      </c>
      <c r="K9" s="197">
        <v>121422</v>
      </c>
      <c r="L9" s="197">
        <v>112296</v>
      </c>
      <c r="M9" s="197">
        <v>9126</v>
      </c>
      <c r="N9" s="197">
        <v>1397</v>
      </c>
    </row>
    <row r="10" spans="1:14" ht="18" customHeight="1">
      <c r="A10" s="289"/>
      <c r="B10" s="288"/>
      <c r="C10" s="287" t="s">
        <v>222</v>
      </c>
      <c r="D10" s="207"/>
      <c r="E10" s="206">
        <v>351350</v>
      </c>
      <c r="F10" s="206">
        <v>348671</v>
      </c>
      <c r="G10" s="206">
        <v>332823</v>
      </c>
      <c r="H10" s="206">
        <v>15848</v>
      </c>
      <c r="I10" s="206">
        <v>2679</v>
      </c>
      <c r="J10" s="206">
        <v>106485</v>
      </c>
      <c r="K10" s="206">
        <v>106334</v>
      </c>
      <c r="L10" s="206">
        <v>104447</v>
      </c>
      <c r="M10" s="206">
        <v>1887</v>
      </c>
      <c r="N10" s="206">
        <v>151</v>
      </c>
    </row>
    <row r="11" spans="1:14" ht="18" customHeight="1">
      <c r="A11" s="286"/>
      <c r="B11" s="285"/>
      <c r="C11" s="284" t="s">
        <v>208</v>
      </c>
      <c r="D11" s="193"/>
      <c r="E11" s="192">
        <v>297135</v>
      </c>
      <c r="F11" s="192">
        <v>295682</v>
      </c>
      <c r="G11" s="192">
        <v>283489</v>
      </c>
      <c r="H11" s="192">
        <v>12193</v>
      </c>
      <c r="I11" s="192">
        <v>1453</v>
      </c>
      <c r="J11" s="192">
        <v>112133</v>
      </c>
      <c r="K11" s="192">
        <v>112133</v>
      </c>
      <c r="L11" s="192">
        <v>110522</v>
      </c>
      <c r="M11" s="192">
        <v>1611</v>
      </c>
      <c r="N11" s="192">
        <v>0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263</v>
      </c>
      <c r="D15" s="173"/>
      <c r="F15" s="173"/>
      <c r="G15" s="173"/>
      <c r="H15" s="173"/>
      <c r="I15" s="173"/>
      <c r="J15" s="173"/>
      <c r="K15" s="173"/>
      <c r="L15" s="1" t="s">
        <v>265</v>
      </c>
    </row>
    <row r="16" spans="1:12" ht="19.5" customHeight="1">
      <c r="A16" s="237"/>
      <c r="B16" s="236"/>
      <c r="C16" s="111"/>
      <c r="D16" s="223"/>
      <c r="E16" s="189" t="s">
        <v>276</v>
      </c>
      <c r="F16" s="221"/>
      <c r="G16" s="221"/>
      <c r="H16" s="220"/>
      <c r="I16" s="189" t="s">
        <v>275</v>
      </c>
      <c r="J16" s="221"/>
      <c r="K16" s="221"/>
      <c r="L16" s="220"/>
    </row>
    <row r="17" spans="1:12" ht="36" customHeight="1" thickBot="1">
      <c r="A17" s="235" t="s">
        <v>238</v>
      </c>
      <c r="B17" s="249"/>
      <c r="C17" s="249"/>
      <c r="D17" s="217"/>
      <c r="E17" s="297" t="s">
        <v>11</v>
      </c>
      <c r="F17" s="264" t="s">
        <v>280</v>
      </c>
      <c r="G17" s="264" t="s">
        <v>279</v>
      </c>
      <c r="H17" s="263" t="s">
        <v>278</v>
      </c>
      <c r="I17" s="297" t="s">
        <v>11</v>
      </c>
      <c r="J17" s="264" t="s">
        <v>280</v>
      </c>
      <c r="K17" s="264" t="s">
        <v>279</v>
      </c>
      <c r="L17" s="263" t="s">
        <v>278</v>
      </c>
    </row>
    <row r="18" spans="1:12" ht="9.75" customHeight="1" thickTop="1">
      <c r="A18" s="308"/>
      <c r="B18" s="175"/>
      <c r="C18" s="307"/>
      <c r="D18" s="306"/>
      <c r="E18" s="303" t="s">
        <v>145</v>
      </c>
      <c r="F18" s="305" t="s">
        <v>19</v>
      </c>
      <c r="G18" s="304" t="s">
        <v>19</v>
      </c>
      <c r="H18" s="304" t="s">
        <v>19</v>
      </c>
      <c r="I18" s="304" t="s">
        <v>145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269</v>
      </c>
      <c r="D19" s="114"/>
      <c r="E19" s="182">
        <v>20.2</v>
      </c>
      <c r="F19" s="182">
        <v>169.1</v>
      </c>
      <c r="G19" s="182">
        <v>154.5</v>
      </c>
      <c r="H19" s="182">
        <v>14.6</v>
      </c>
      <c r="I19" s="182">
        <v>16.3</v>
      </c>
      <c r="J19" s="182">
        <v>100.1</v>
      </c>
      <c r="K19" s="182">
        <v>95.7</v>
      </c>
      <c r="L19" s="182">
        <v>4.4</v>
      </c>
    </row>
    <row r="20" spans="1:12" ht="18" customHeight="1">
      <c r="A20" s="292"/>
      <c r="B20" s="291"/>
      <c r="C20" s="290" t="s">
        <v>268</v>
      </c>
      <c r="D20" s="198"/>
      <c r="E20" s="239">
        <v>19.7</v>
      </c>
      <c r="F20" s="239">
        <v>167.4</v>
      </c>
      <c r="G20" s="239">
        <v>153.2</v>
      </c>
      <c r="H20" s="239">
        <v>14.2</v>
      </c>
      <c r="I20" s="239">
        <v>18.1</v>
      </c>
      <c r="J20" s="239">
        <v>126.4</v>
      </c>
      <c r="K20" s="239">
        <v>118.8</v>
      </c>
      <c r="L20" s="239">
        <v>7.6</v>
      </c>
    </row>
    <row r="21" spans="1:12" ht="18" customHeight="1">
      <c r="A21" s="289"/>
      <c r="B21" s="288"/>
      <c r="C21" s="287" t="s">
        <v>222</v>
      </c>
      <c r="D21" s="207"/>
      <c r="E21" s="240">
        <v>20.5</v>
      </c>
      <c r="F21" s="240">
        <v>170.4</v>
      </c>
      <c r="G21" s="240">
        <v>158.9</v>
      </c>
      <c r="H21" s="240">
        <v>11.5</v>
      </c>
      <c r="I21" s="240">
        <v>17.3</v>
      </c>
      <c r="J21" s="240">
        <v>102.2</v>
      </c>
      <c r="K21" s="240">
        <v>98.6</v>
      </c>
      <c r="L21" s="240">
        <v>3.6</v>
      </c>
    </row>
    <row r="22" spans="1:12" ht="18" customHeight="1">
      <c r="A22" s="286"/>
      <c r="B22" s="285"/>
      <c r="C22" s="284" t="s">
        <v>208</v>
      </c>
      <c r="D22" s="193"/>
      <c r="E22" s="238">
        <v>19.1</v>
      </c>
      <c r="F22" s="238">
        <v>150.9</v>
      </c>
      <c r="G22" s="238">
        <v>143.4</v>
      </c>
      <c r="H22" s="238">
        <v>7.5</v>
      </c>
      <c r="I22" s="238">
        <v>14.2</v>
      </c>
      <c r="J22" s="238">
        <v>85.4</v>
      </c>
      <c r="K22" s="238">
        <v>83.5</v>
      </c>
      <c r="L22" s="238">
        <v>1.9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277</v>
      </c>
    </row>
    <row r="27" spans="1:12" ht="19.5" customHeight="1">
      <c r="A27" s="237"/>
      <c r="B27" s="236"/>
      <c r="C27" s="111"/>
      <c r="D27" s="223"/>
      <c r="E27" s="189" t="s">
        <v>276</v>
      </c>
      <c r="F27" s="221"/>
      <c r="G27" s="221"/>
      <c r="H27" s="220"/>
      <c r="I27" s="189" t="s">
        <v>275</v>
      </c>
      <c r="J27" s="221"/>
      <c r="K27" s="221"/>
      <c r="L27" s="220"/>
    </row>
    <row r="28" spans="1:12" ht="36" customHeight="1" thickBot="1">
      <c r="A28" s="235" t="s">
        <v>238</v>
      </c>
      <c r="B28" s="249"/>
      <c r="C28" s="249"/>
      <c r="D28" s="217"/>
      <c r="E28" s="263" t="s">
        <v>274</v>
      </c>
      <c r="F28" s="264" t="s">
        <v>272</v>
      </c>
      <c r="G28" s="264" t="s">
        <v>271</v>
      </c>
      <c r="H28" s="263" t="s">
        <v>270</v>
      </c>
      <c r="I28" s="297" t="s">
        <v>273</v>
      </c>
      <c r="J28" s="264" t="s">
        <v>272</v>
      </c>
      <c r="K28" s="264" t="s">
        <v>271</v>
      </c>
      <c r="L28" s="263" t="s">
        <v>270</v>
      </c>
    </row>
    <row r="29" spans="1:12" ht="18" customHeight="1" thickTop="1">
      <c r="A29" s="296"/>
      <c r="B29" s="295"/>
      <c r="C29" s="294" t="s">
        <v>269</v>
      </c>
      <c r="D29" s="293"/>
      <c r="E29" s="211">
        <v>754706</v>
      </c>
      <c r="F29" s="211">
        <v>10204</v>
      </c>
      <c r="G29" s="211">
        <v>11477</v>
      </c>
      <c r="H29" s="211">
        <v>753470</v>
      </c>
      <c r="I29" s="211">
        <v>395702</v>
      </c>
      <c r="J29" s="211">
        <v>11479</v>
      </c>
      <c r="K29" s="211">
        <v>13603</v>
      </c>
      <c r="L29" s="211">
        <v>393541</v>
      </c>
    </row>
    <row r="30" spans="1:12" ht="18" customHeight="1">
      <c r="A30" s="292"/>
      <c r="B30" s="291"/>
      <c r="C30" s="290" t="s">
        <v>268</v>
      </c>
      <c r="D30" s="198"/>
      <c r="E30" s="197">
        <v>227453</v>
      </c>
      <c r="F30" s="197">
        <v>1381</v>
      </c>
      <c r="G30" s="197">
        <v>2883</v>
      </c>
      <c r="H30" s="197">
        <v>225978</v>
      </c>
      <c r="I30" s="197">
        <v>50709</v>
      </c>
      <c r="J30" s="197">
        <v>1171</v>
      </c>
      <c r="K30" s="197">
        <v>1286</v>
      </c>
      <c r="L30" s="197">
        <v>50567</v>
      </c>
    </row>
    <row r="31" spans="1:12" ht="18" customHeight="1">
      <c r="A31" s="289"/>
      <c r="B31" s="288"/>
      <c r="C31" s="287" t="s">
        <v>222</v>
      </c>
      <c r="D31" s="207"/>
      <c r="E31" s="206">
        <v>82380</v>
      </c>
      <c r="F31" s="206">
        <v>1790</v>
      </c>
      <c r="G31" s="206">
        <v>1902</v>
      </c>
      <c r="H31" s="206">
        <v>82269</v>
      </c>
      <c r="I31" s="206">
        <v>114525</v>
      </c>
      <c r="J31" s="206">
        <v>1914</v>
      </c>
      <c r="K31" s="206">
        <v>3124</v>
      </c>
      <c r="L31" s="206">
        <v>113314</v>
      </c>
    </row>
    <row r="32" spans="1:12" ht="18" customHeight="1">
      <c r="A32" s="286"/>
      <c r="B32" s="285"/>
      <c r="C32" s="284" t="s">
        <v>208</v>
      </c>
      <c r="D32" s="193"/>
      <c r="E32" s="192">
        <v>119480</v>
      </c>
      <c r="F32" s="192">
        <v>2332</v>
      </c>
      <c r="G32" s="192">
        <v>1055</v>
      </c>
      <c r="H32" s="192">
        <v>120758</v>
      </c>
      <c r="I32" s="192">
        <v>22323</v>
      </c>
      <c r="J32" s="192">
        <v>974</v>
      </c>
      <c r="K32" s="192">
        <v>194</v>
      </c>
      <c r="L32" s="192">
        <v>23102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101.9</v>
      </c>
      <c r="C8" s="86" t="s">
        <v>46</v>
      </c>
      <c r="D8" s="86">
        <v>99.6</v>
      </c>
      <c r="E8" s="86">
        <v>106.7</v>
      </c>
      <c r="F8" s="86">
        <v>130.9</v>
      </c>
      <c r="G8" s="86">
        <v>97.9</v>
      </c>
      <c r="H8" s="86">
        <v>104.7</v>
      </c>
      <c r="I8" s="86">
        <v>81.7</v>
      </c>
      <c r="J8" s="86">
        <v>108.3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101.6</v>
      </c>
      <c r="P8" s="85">
        <v>95.4</v>
      </c>
      <c r="Q8" s="85">
        <v>88.3</v>
      </c>
      <c r="R8" s="86" t="s">
        <v>72</v>
      </c>
    </row>
    <row r="9" spans="1:18" ht="13.5">
      <c r="A9" s="83" t="s">
        <v>75</v>
      </c>
      <c r="B9" s="88">
        <v>102.9</v>
      </c>
      <c r="C9" s="87" t="s">
        <v>46</v>
      </c>
      <c r="D9" s="86">
        <v>105.7</v>
      </c>
      <c r="E9" s="86">
        <v>107.4</v>
      </c>
      <c r="F9" s="86">
        <v>134.9</v>
      </c>
      <c r="G9" s="86">
        <v>115.4</v>
      </c>
      <c r="H9" s="86">
        <v>100.6</v>
      </c>
      <c r="I9" s="86">
        <v>87.2</v>
      </c>
      <c r="J9" s="86">
        <v>122.2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96.7</v>
      </c>
      <c r="P9" s="85">
        <v>98.6</v>
      </c>
      <c r="Q9" s="85">
        <v>87.8</v>
      </c>
      <c r="R9" s="86" t="s">
        <v>72</v>
      </c>
    </row>
    <row r="10" spans="1:18" ht="13.5">
      <c r="A10" s="83" t="s">
        <v>74</v>
      </c>
      <c r="B10" s="88">
        <v>104.7</v>
      </c>
      <c r="C10" s="87">
        <v>115</v>
      </c>
      <c r="D10" s="86">
        <v>106.6</v>
      </c>
      <c r="E10" s="86">
        <v>106</v>
      </c>
      <c r="F10" s="86">
        <v>132.5</v>
      </c>
      <c r="G10" s="86">
        <v>110.2</v>
      </c>
      <c r="H10" s="86">
        <v>98.5</v>
      </c>
      <c r="I10" s="86">
        <v>98.2</v>
      </c>
      <c r="J10" s="86">
        <v>108.6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110.1</v>
      </c>
      <c r="P10" s="85">
        <v>99.8</v>
      </c>
      <c r="Q10" s="85">
        <v>109.1</v>
      </c>
      <c r="R10" s="86" t="s">
        <v>72</v>
      </c>
    </row>
    <row r="11" spans="1:18" ht="13.5">
      <c r="A11" s="83" t="s">
        <v>73</v>
      </c>
      <c r="B11" s="88">
        <v>100.9</v>
      </c>
      <c r="C11" s="87">
        <v>101.7</v>
      </c>
      <c r="D11" s="86">
        <v>104.9</v>
      </c>
      <c r="E11" s="86">
        <v>97.1</v>
      </c>
      <c r="F11" s="86">
        <v>117.2</v>
      </c>
      <c r="G11" s="86">
        <v>105.1</v>
      </c>
      <c r="H11" s="86">
        <v>97</v>
      </c>
      <c r="I11" s="86">
        <v>99.6</v>
      </c>
      <c r="J11" s="86">
        <v>106.4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107.5</v>
      </c>
      <c r="P11" s="85">
        <v>104.8</v>
      </c>
      <c r="Q11" s="85">
        <v>104.8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100.8</v>
      </c>
      <c r="C13" s="87">
        <v>99.5</v>
      </c>
      <c r="D13" s="86">
        <v>100</v>
      </c>
      <c r="E13" s="86">
        <v>101.9</v>
      </c>
      <c r="F13" s="86">
        <v>91.4</v>
      </c>
      <c r="G13" s="86">
        <v>99.3</v>
      </c>
      <c r="H13" s="86">
        <v>102.4</v>
      </c>
      <c r="I13" s="86">
        <v>102.3</v>
      </c>
      <c r="J13" s="86">
        <v>102.2</v>
      </c>
      <c r="K13" s="86">
        <v>80.1</v>
      </c>
      <c r="L13" s="86">
        <v>96.4</v>
      </c>
      <c r="M13" s="86">
        <v>109.9</v>
      </c>
      <c r="N13" s="85">
        <v>92</v>
      </c>
      <c r="O13" s="85">
        <v>100.7</v>
      </c>
      <c r="P13" s="85">
        <v>101.3</v>
      </c>
      <c r="Q13" s="85">
        <v>102.3</v>
      </c>
      <c r="R13" s="85">
        <v>93.3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86.3</v>
      </c>
      <c r="C15" s="74">
        <v>76.5</v>
      </c>
      <c r="D15" s="74">
        <v>90</v>
      </c>
      <c r="E15" s="74">
        <v>86</v>
      </c>
      <c r="F15" s="74">
        <v>71.3</v>
      </c>
      <c r="G15" s="74">
        <v>84.8</v>
      </c>
      <c r="H15" s="74">
        <v>97.8</v>
      </c>
      <c r="I15" s="74">
        <v>87.9</v>
      </c>
      <c r="J15" s="74">
        <v>83.3</v>
      </c>
      <c r="K15" s="74">
        <v>58.3</v>
      </c>
      <c r="L15" s="74">
        <v>79.8</v>
      </c>
      <c r="M15" s="74">
        <v>108</v>
      </c>
      <c r="N15" s="80">
        <v>84</v>
      </c>
      <c r="O15" s="80">
        <v>82.4</v>
      </c>
      <c r="P15" s="80">
        <v>84.1</v>
      </c>
      <c r="Q15" s="80">
        <v>77.4</v>
      </c>
      <c r="R15" s="80">
        <v>84.7</v>
      </c>
    </row>
    <row r="16" spans="1:18" ht="13.5">
      <c r="A16" s="76" t="s">
        <v>68</v>
      </c>
      <c r="B16" s="75">
        <v>87.7</v>
      </c>
      <c r="C16" s="74">
        <v>76</v>
      </c>
      <c r="D16" s="74">
        <v>93.4</v>
      </c>
      <c r="E16" s="74">
        <v>90.2</v>
      </c>
      <c r="F16" s="74">
        <v>70.2</v>
      </c>
      <c r="G16" s="74">
        <v>95.2</v>
      </c>
      <c r="H16" s="74">
        <v>96.2</v>
      </c>
      <c r="I16" s="74">
        <v>87</v>
      </c>
      <c r="J16" s="74">
        <v>80.7</v>
      </c>
      <c r="K16" s="74">
        <v>58.1</v>
      </c>
      <c r="L16" s="74">
        <v>81.2</v>
      </c>
      <c r="M16" s="74">
        <v>106.5</v>
      </c>
      <c r="N16" s="80">
        <v>85.3</v>
      </c>
      <c r="O16" s="80">
        <v>81.7</v>
      </c>
      <c r="P16" s="80">
        <v>88.5</v>
      </c>
      <c r="Q16" s="80">
        <v>73.9</v>
      </c>
      <c r="R16" s="80">
        <v>83.9</v>
      </c>
    </row>
    <row r="17" spans="1:18" ht="13.5">
      <c r="A17" s="76" t="s">
        <v>67</v>
      </c>
      <c r="B17" s="75">
        <v>159.7</v>
      </c>
      <c r="C17" s="74">
        <v>203.1</v>
      </c>
      <c r="D17" s="74">
        <v>137.8</v>
      </c>
      <c r="E17" s="74">
        <v>161.3</v>
      </c>
      <c r="F17" s="74">
        <v>137.1</v>
      </c>
      <c r="G17" s="74">
        <v>191.3</v>
      </c>
      <c r="H17" s="74">
        <v>130</v>
      </c>
      <c r="I17" s="74">
        <v>164.5</v>
      </c>
      <c r="J17" s="74">
        <v>139.5</v>
      </c>
      <c r="K17" s="74">
        <v>129.9</v>
      </c>
      <c r="L17" s="74">
        <v>160</v>
      </c>
      <c r="M17" s="74">
        <v>126.7</v>
      </c>
      <c r="N17" s="80">
        <v>101.4</v>
      </c>
      <c r="O17" s="80">
        <v>214.1</v>
      </c>
      <c r="P17" s="80">
        <v>172.3</v>
      </c>
      <c r="Q17" s="80">
        <v>227.3</v>
      </c>
      <c r="R17" s="80">
        <v>112.5</v>
      </c>
    </row>
    <row r="18" spans="1:18" ht="13.5">
      <c r="A18" s="83" t="s">
        <v>66</v>
      </c>
      <c r="B18" s="75">
        <v>90.7</v>
      </c>
      <c r="C18" s="74" t="s">
        <v>46</v>
      </c>
      <c r="D18" s="74">
        <v>92.8</v>
      </c>
      <c r="E18" s="74">
        <v>94.1</v>
      </c>
      <c r="F18" s="74">
        <v>95.9</v>
      </c>
      <c r="G18" s="74">
        <v>79.9</v>
      </c>
      <c r="H18" s="74">
        <v>93.4</v>
      </c>
      <c r="I18" s="74">
        <v>94.6</v>
      </c>
      <c r="J18" s="74">
        <v>89.1</v>
      </c>
      <c r="K18" s="74">
        <v>66.2</v>
      </c>
      <c r="L18" s="74">
        <v>90.4</v>
      </c>
      <c r="M18" s="74">
        <v>118.8</v>
      </c>
      <c r="N18" s="80">
        <v>88.3</v>
      </c>
      <c r="O18" s="80">
        <v>76.4</v>
      </c>
      <c r="P18" s="80">
        <v>90.2</v>
      </c>
      <c r="Q18" s="80">
        <v>74.5</v>
      </c>
      <c r="R18" s="80">
        <v>85.8</v>
      </c>
    </row>
    <row r="19" spans="1:18" ht="13.5">
      <c r="A19" s="83" t="s">
        <v>65</v>
      </c>
      <c r="B19" s="75">
        <v>84.8</v>
      </c>
      <c r="C19" s="74" t="s">
        <v>46</v>
      </c>
      <c r="D19" s="74">
        <v>94.1</v>
      </c>
      <c r="E19" s="74">
        <v>88.9</v>
      </c>
      <c r="F19" s="74">
        <v>68.8</v>
      </c>
      <c r="G19" s="74">
        <v>82.6</v>
      </c>
      <c r="H19" s="74">
        <v>85.1</v>
      </c>
      <c r="I19" s="74">
        <v>81.3</v>
      </c>
      <c r="J19" s="74">
        <v>84.1</v>
      </c>
      <c r="K19" s="74">
        <v>66.3</v>
      </c>
      <c r="L19" s="74">
        <v>83.2</v>
      </c>
      <c r="M19" s="74">
        <v>113</v>
      </c>
      <c r="N19" s="80">
        <v>87.8</v>
      </c>
      <c r="O19" s="80">
        <v>78.8</v>
      </c>
      <c r="P19" s="80">
        <v>85.1</v>
      </c>
      <c r="Q19" s="80">
        <v>74.2</v>
      </c>
      <c r="R19" s="80">
        <v>81.3</v>
      </c>
    </row>
    <row r="20" spans="1:18" ht="13.5">
      <c r="A20" s="83" t="s">
        <v>64</v>
      </c>
      <c r="B20" s="75">
        <v>88.7</v>
      </c>
      <c r="C20" s="74" t="s">
        <v>46</v>
      </c>
      <c r="D20" s="74">
        <v>101.8</v>
      </c>
      <c r="E20" s="74">
        <v>90.8</v>
      </c>
      <c r="F20" s="74">
        <v>70.4</v>
      </c>
      <c r="G20" s="74">
        <v>83.2</v>
      </c>
      <c r="H20" s="74">
        <v>84.1</v>
      </c>
      <c r="I20" s="74">
        <v>86.9</v>
      </c>
      <c r="J20" s="74">
        <v>95.9</v>
      </c>
      <c r="K20" s="74">
        <v>68</v>
      </c>
      <c r="L20" s="74">
        <v>92.8</v>
      </c>
      <c r="M20" s="74">
        <v>114.1</v>
      </c>
      <c r="N20" s="80">
        <v>92.7</v>
      </c>
      <c r="O20" s="80">
        <v>80.7</v>
      </c>
      <c r="P20" s="80">
        <v>90.1</v>
      </c>
      <c r="Q20" s="80">
        <v>99.5</v>
      </c>
      <c r="R20" s="80">
        <v>85.9</v>
      </c>
    </row>
    <row r="21" spans="1:18" ht="13.5">
      <c r="A21" s="76" t="s">
        <v>63</v>
      </c>
      <c r="B21" s="75">
        <v>86.3</v>
      </c>
      <c r="C21" s="74" t="s">
        <v>46</v>
      </c>
      <c r="D21" s="74">
        <v>98.7</v>
      </c>
      <c r="E21" s="74">
        <v>88.6</v>
      </c>
      <c r="F21" s="74">
        <v>67.3</v>
      </c>
      <c r="G21" s="74">
        <v>84.9</v>
      </c>
      <c r="H21" s="74">
        <v>85.7</v>
      </c>
      <c r="I21" s="74">
        <v>83.8</v>
      </c>
      <c r="J21" s="74">
        <v>86</v>
      </c>
      <c r="K21" s="74">
        <v>70.6</v>
      </c>
      <c r="L21" s="74">
        <v>82.6</v>
      </c>
      <c r="M21" s="74">
        <v>114.6</v>
      </c>
      <c r="N21" s="80">
        <v>90.1</v>
      </c>
      <c r="O21" s="80">
        <v>79.3</v>
      </c>
      <c r="P21" s="80">
        <v>87.9</v>
      </c>
      <c r="Q21" s="80">
        <v>77.2</v>
      </c>
      <c r="R21" s="80">
        <v>84.1</v>
      </c>
    </row>
    <row r="22" spans="1:18" ht="13.5">
      <c r="A22" s="76" t="s">
        <v>62</v>
      </c>
      <c r="B22" s="75">
        <v>85.6</v>
      </c>
      <c r="C22" s="74">
        <v>66.3</v>
      </c>
      <c r="D22" s="74">
        <v>91.8</v>
      </c>
      <c r="E22" s="74">
        <v>85.1</v>
      </c>
      <c r="F22" s="74">
        <v>66.1</v>
      </c>
      <c r="G22" s="74">
        <v>80.5</v>
      </c>
      <c r="H22" s="74">
        <v>83.3</v>
      </c>
      <c r="I22" s="74">
        <v>83.9</v>
      </c>
      <c r="J22" s="74">
        <v>90.4</v>
      </c>
      <c r="K22" s="74">
        <v>68.2</v>
      </c>
      <c r="L22" s="74">
        <v>82.3</v>
      </c>
      <c r="M22" s="74">
        <v>132.8</v>
      </c>
      <c r="N22" s="80">
        <v>89.4</v>
      </c>
      <c r="O22" s="80">
        <v>79.6</v>
      </c>
      <c r="P22" s="80">
        <v>87.1</v>
      </c>
      <c r="Q22" s="80">
        <v>74.8</v>
      </c>
      <c r="R22" s="80">
        <v>87.8</v>
      </c>
    </row>
    <row r="23" spans="1:18" ht="13.5">
      <c r="A23" s="76" t="s">
        <v>61</v>
      </c>
      <c r="B23" s="75">
        <v>126.7</v>
      </c>
      <c r="C23" s="74">
        <v>120.7</v>
      </c>
      <c r="D23" s="74">
        <v>103.3</v>
      </c>
      <c r="E23" s="74">
        <v>123.7</v>
      </c>
      <c r="F23" s="74">
        <v>113.4</v>
      </c>
      <c r="G23" s="74">
        <v>155.1</v>
      </c>
      <c r="H23" s="74">
        <v>108.9</v>
      </c>
      <c r="I23" s="74">
        <v>132.7</v>
      </c>
      <c r="J23" s="74">
        <v>156.6</v>
      </c>
      <c r="K23" s="74">
        <v>86</v>
      </c>
      <c r="L23" s="74">
        <v>142.2</v>
      </c>
      <c r="M23" s="74">
        <v>121.8</v>
      </c>
      <c r="N23" s="80">
        <v>104.8</v>
      </c>
      <c r="O23" s="80">
        <v>177.9</v>
      </c>
      <c r="P23" s="80">
        <v>122.5</v>
      </c>
      <c r="Q23" s="80">
        <v>158.9</v>
      </c>
      <c r="R23" s="80">
        <v>110</v>
      </c>
    </row>
    <row r="24" spans="1:18" ht="13.5">
      <c r="A24" s="76" t="s">
        <v>60</v>
      </c>
      <c r="B24" s="75">
        <v>116</v>
      </c>
      <c r="C24" s="74">
        <v>100.1</v>
      </c>
      <c r="D24" s="74">
        <v>117.8</v>
      </c>
      <c r="E24" s="74">
        <v>133.6</v>
      </c>
      <c r="F24" s="74">
        <v>93.3</v>
      </c>
      <c r="G24" s="74">
        <v>113</v>
      </c>
      <c r="H24" s="74">
        <v>111.4</v>
      </c>
      <c r="I24" s="74">
        <v>122.2</v>
      </c>
      <c r="J24" s="74">
        <v>112.1</v>
      </c>
      <c r="K24" s="74">
        <v>126.8</v>
      </c>
      <c r="L24" s="74">
        <v>122.4</v>
      </c>
      <c r="M24" s="74">
        <v>121.8</v>
      </c>
      <c r="N24" s="80">
        <v>94.1</v>
      </c>
      <c r="O24" s="80">
        <v>94</v>
      </c>
      <c r="P24" s="80">
        <v>104.7</v>
      </c>
      <c r="Q24" s="80">
        <v>99.1</v>
      </c>
      <c r="R24" s="80">
        <v>112.6</v>
      </c>
    </row>
    <row r="25" spans="1:18" ht="13.5">
      <c r="A25" s="76" t="s">
        <v>59</v>
      </c>
      <c r="B25" s="75">
        <v>87.6</v>
      </c>
      <c r="C25" s="74">
        <v>74.8</v>
      </c>
      <c r="D25" s="74">
        <v>100.2</v>
      </c>
      <c r="E25" s="74">
        <v>91.7</v>
      </c>
      <c r="F25" s="74">
        <v>68.7</v>
      </c>
      <c r="G25" s="74">
        <v>101.3</v>
      </c>
      <c r="H25" s="74">
        <v>90</v>
      </c>
      <c r="I25" s="74">
        <v>82.7</v>
      </c>
      <c r="J25" s="74">
        <v>84.9</v>
      </c>
      <c r="K25" s="74">
        <v>69.6</v>
      </c>
      <c r="L25" s="74">
        <v>82.7</v>
      </c>
      <c r="M25" s="74">
        <v>110.3</v>
      </c>
      <c r="N25" s="80">
        <v>98.7</v>
      </c>
      <c r="O25" s="80">
        <v>74.5</v>
      </c>
      <c r="P25" s="80">
        <v>91.2</v>
      </c>
      <c r="Q25" s="80">
        <v>72.6</v>
      </c>
      <c r="R25" s="80">
        <v>84.9</v>
      </c>
    </row>
    <row r="26" spans="1:18" ht="13.5">
      <c r="A26" s="76" t="s">
        <v>58</v>
      </c>
      <c r="B26" s="75">
        <v>84.7</v>
      </c>
      <c r="C26" s="74">
        <v>76.9</v>
      </c>
      <c r="D26" s="74">
        <v>97.8</v>
      </c>
      <c r="E26" s="74">
        <v>86.3</v>
      </c>
      <c r="F26" s="74">
        <v>68.5</v>
      </c>
      <c r="G26" s="74">
        <v>86.8</v>
      </c>
      <c r="H26" s="74">
        <v>84.8</v>
      </c>
      <c r="I26" s="74">
        <v>83.9</v>
      </c>
      <c r="J26" s="74">
        <v>84.9</v>
      </c>
      <c r="K26" s="74">
        <v>70.4</v>
      </c>
      <c r="L26" s="74">
        <v>81</v>
      </c>
      <c r="M26" s="74">
        <v>110.4</v>
      </c>
      <c r="N26" s="80">
        <v>91.8</v>
      </c>
      <c r="O26" s="80">
        <v>77.3</v>
      </c>
      <c r="P26" s="80">
        <v>83</v>
      </c>
      <c r="Q26" s="80">
        <v>74.7</v>
      </c>
      <c r="R26" s="80">
        <v>86</v>
      </c>
    </row>
    <row r="27" spans="1:18" ht="13.5">
      <c r="A27" s="76" t="s">
        <v>57</v>
      </c>
      <c r="B27" s="75">
        <v>84.4</v>
      </c>
      <c r="C27" s="74" t="s">
        <v>46</v>
      </c>
      <c r="D27" s="74">
        <v>97.3</v>
      </c>
      <c r="E27" s="74">
        <v>86</v>
      </c>
      <c r="F27" s="74">
        <v>69</v>
      </c>
      <c r="G27" s="74">
        <v>88</v>
      </c>
      <c r="H27" s="74">
        <v>85.7</v>
      </c>
      <c r="I27" s="74">
        <v>82.7</v>
      </c>
      <c r="J27" s="74">
        <v>85.9</v>
      </c>
      <c r="K27" s="74">
        <v>70.8</v>
      </c>
      <c r="L27" s="74">
        <v>82.4</v>
      </c>
      <c r="M27" s="74">
        <v>109.6</v>
      </c>
      <c r="N27" s="80">
        <v>92.1</v>
      </c>
      <c r="O27" s="80">
        <v>75.1</v>
      </c>
      <c r="P27" s="80">
        <v>83.2</v>
      </c>
      <c r="Q27" s="80">
        <v>75.8</v>
      </c>
      <c r="R27" s="80">
        <v>84.3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-2.2</v>
      </c>
      <c r="C30" s="74" t="s">
        <v>46</v>
      </c>
      <c r="D30" s="74">
        <v>8.1</v>
      </c>
      <c r="E30" s="74">
        <v>0</v>
      </c>
      <c r="F30" s="74">
        <v>-3.2</v>
      </c>
      <c r="G30" s="74">
        <v>3.8</v>
      </c>
      <c r="H30" s="74">
        <v>-12.4</v>
      </c>
      <c r="I30" s="74">
        <v>-5.9</v>
      </c>
      <c r="J30" s="74">
        <v>3.1</v>
      </c>
      <c r="K30" s="74">
        <v>21.4</v>
      </c>
      <c r="L30" s="74">
        <v>3.3</v>
      </c>
      <c r="M30" s="74">
        <v>1.5</v>
      </c>
      <c r="N30" s="74">
        <v>9.6</v>
      </c>
      <c r="O30" s="74">
        <v>-8.9</v>
      </c>
      <c r="P30" s="74">
        <v>-1.1</v>
      </c>
      <c r="Q30" s="74">
        <v>-2.1</v>
      </c>
      <c r="R30" s="74">
        <v>-0.5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102.7</v>
      </c>
      <c r="C42" s="86" t="s">
        <v>46</v>
      </c>
      <c r="D42" s="86">
        <v>88.1</v>
      </c>
      <c r="E42" s="86">
        <v>107.7</v>
      </c>
      <c r="F42" s="86">
        <v>132.7</v>
      </c>
      <c r="G42" s="86">
        <v>109.5</v>
      </c>
      <c r="H42" s="86">
        <v>100</v>
      </c>
      <c r="I42" s="86">
        <v>88</v>
      </c>
      <c r="J42" s="86">
        <v>126.9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98.2</v>
      </c>
      <c r="P42" s="85">
        <v>89.7</v>
      </c>
      <c r="Q42" s="85">
        <v>77.7</v>
      </c>
      <c r="R42" s="86" t="s">
        <v>72</v>
      </c>
    </row>
    <row r="43" spans="1:18" ht="13.5">
      <c r="A43" s="83" t="s">
        <v>75</v>
      </c>
      <c r="B43" s="88">
        <v>104.4</v>
      </c>
      <c r="C43" s="87" t="s">
        <v>46</v>
      </c>
      <c r="D43" s="86" t="s">
        <v>46</v>
      </c>
      <c r="E43" s="86">
        <v>107.5</v>
      </c>
      <c r="F43" s="86">
        <v>133.6</v>
      </c>
      <c r="G43" s="86">
        <v>128</v>
      </c>
      <c r="H43" s="86">
        <v>96.8</v>
      </c>
      <c r="I43" s="86">
        <v>96.7</v>
      </c>
      <c r="J43" s="86">
        <v>134.7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99.5</v>
      </c>
      <c r="P43" s="85">
        <v>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105.7</v>
      </c>
      <c r="C44" s="87">
        <v>108.7</v>
      </c>
      <c r="D44" s="87" t="s">
        <v>46</v>
      </c>
      <c r="E44" s="86">
        <v>107.1</v>
      </c>
      <c r="F44" s="86">
        <v>139.2</v>
      </c>
      <c r="G44" s="86">
        <v>118.5</v>
      </c>
      <c r="H44" s="86">
        <v>98</v>
      </c>
      <c r="I44" s="86">
        <v>106.2</v>
      </c>
      <c r="J44" s="86">
        <v>114.2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100.8</v>
      </c>
      <c r="P44" s="85">
        <v>95.2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98.1</v>
      </c>
      <c r="D45" s="87">
        <v>102.4</v>
      </c>
      <c r="E45" s="86">
        <v>97</v>
      </c>
      <c r="F45" s="86">
        <v>122.4</v>
      </c>
      <c r="G45" s="86">
        <v>107.3</v>
      </c>
      <c r="H45" s="86">
        <v>96.8</v>
      </c>
      <c r="I45" s="86">
        <v>100.8</v>
      </c>
      <c r="J45" s="86">
        <v>110.9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99.2</v>
      </c>
      <c r="P45" s="85">
        <v>103.2</v>
      </c>
      <c r="Q45" s="85">
        <v>102.9</v>
      </c>
      <c r="R45" s="86" t="s">
        <v>72</v>
      </c>
    </row>
    <row r="46" spans="1:18" ht="13.5">
      <c r="A46" s="83" t="s">
        <v>71</v>
      </c>
      <c r="B46" s="88">
        <v>100</v>
      </c>
      <c r="C46" s="87">
        <v>100</v>
      </c>
      <c r="D46" s="87">
        <v>100</v>
      </c>
      <c r="E46" s="87">
        <v>100</v>
      </c>
      <c r="F46" s="87">
        <v>100</v>
      </c>
      <c r="G46" s="87">
        <v>100</v>
      </c>
      <c r="H46" s="87">
        <v>100</v>
      </c>
      <c r="I46" s="87">
        <v>100</v>
      </c>
      <c r="J46" s="87">
        <v>100</v>
      </c>
      <c r="K46" s="87">
        <v>100</v>
      </c>
      <c r="L46" s="87">
        <v>100</v>
      </c>
      <c r="M46" s="87">
        <v>100</v>
      </c>
      <c r="N46" s="87">
        <v>100</v>
      </c>
      <c r="O46" s="87">
        <v>100</v>
      </c>
      <c r="P46" s="87">
        <v>100</v>
      </c>
      <c r="Q46" s="87">
        <v>100</v>
      </c>
      <c r="R46" s="87">
        <v>100</v>
      </c>
    </row>
    <row r="47" spans="1:18" ht="13.5">
      <c r="A47" s="83" t="s">
        <v>70</v>
      </c>
      <c r="B47" s="88">
        <v>100.7</v>
      </c>
      <c r="C47" s="87">
        <v>103</v>
      </c>
      <c r="D47" s="86">
        <v>101.2</v>
      </c>
      <c r="E47" s="86">
        <v>100.7</v>
      </c>
      <c r="F47" s="86">
        <v>89.8</v>
      </c>
      <c r="G47" s="86">
        <v>106.2</v>
      </c>
      <c r="H47" s="86">
        <v>100.2</v>
      </c>
      <c r="I47" s="86">
        <v>104.8</v>
      </c>
      <c r="J47" s="86">
        <v>108.2</v>
      </c>
      <c r="K47" s="86">
        <v>97.9</v>
      </c>
      <c r="L47" s="86">
        <v>101.7</v>
      </c>
      <c r="M47" s="86">
        <v>120.8</v>
      </c>
      <c r="N47" s="85">
        <v>97.7</v>
      </c>
      <c r="O47" s="85">
        <v>96.2</v>
      </c>
      <c r="P47" s="85">
        <v>97.2</v>
      </c>
      <c r="Q47" s="85">
        <v>83.1</v>
      </c>
      <c r="R47" s="85">
        <v>95.7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85.4</v>
      </c>
      <c r="C49" s="74">
        <v>79.9</v>
      </c>
      <c r="D49" s="74">
        <v>88.5</v>
      </c>
      <c r="E49" s="74">
        <v>82.5</v>
      </c>
      <c r="F49" s="74">
        <v>69.6</v>
      </c>
      <c r="G49" s="74">
        <v>89.9</v>
      </c>
      <c r="H49" s="74">
        <v>95</v>
      </c>
      <c r="I49" s="74">
        <v>92.4</v>
      </c>
      <c r="J49" s="74">
        <v>91.5</v>
      </c>
      <c r="K49" s="74">
        <v>76.4</v>
      </c>
      <c r="L49" s="74">
        <v>82.7</v>
      </c>
      <c r="M49" s="74">
        <v>120.6</v>
      </c>
      <c r="N49" s="80">
        <v>85</v>
      </c>
      <c r="O49" s="80">
        <v>79.4</v>
      </c>
      <c r="P49" s="80">
        <v>79.8</v>
      </c>
      <c r="Q49" s="80">
        <v>63.4</v>
      </c>
      <c r="R49" s="80">
        <v>90.5</v>
      </c>
    </row>
    <row r="50" spans="1:18" ht="13.5">
      <c r="A50" s="76" t="s">
        <v>68</v>
      </c>
      <c r="B50" s="75">
        <v>87.1</v>
      </c>
      <c r="C50" s="74">
        <v>79.5</v>
      </c>
      <c r="D50" s="74">
        <v>88.1</v>
      </c>
      <c r="E50" s="74">
        <v>87.7</v>
      </c>
      <c r="F50" s="74">
        <v>68.4</v>
      </c>
      <c r="G50" s="74">
        <v>101.6</v>
      </c>
      <c r="H50" s="74">
        <v>94.5</v>
      </c>
      <c r="I50" s="74">
        <v>88.9</v>
      </c>
      <c r="J50" s="74">
        <v>88.6</v>
      </c>
      <c r="K50" s="74">
        <v>73.6</v>
      </c>
      <c r="L50" s="74">
        <v>82.8</v>
      </c>
      <c r="M50" s="74">
        <v>125.1</v>
      </c>
      <c r="N50" s="80">
        <v>90.3</v>
      </c>
      <c r="O50" s="80">
        <v>77.6</v>
      </c>
      <c r="P50" s="80">
        <v>84.1</v>
      </c>
      <c r="Q50" s="80">
        <v>59.4</v>
      </c>
      <c r="R50" s="80">
        <v>88.1</v>
      </c>
    </row>
    <row r="51" spans="1:18" ht="13.5">
      <c r="A51" s="76" t="s">
        <v>67</v>
      </c>
      <c r="B51" s="75">
        <v>165.8</v>
      </c>
      <c r="C51" s="74">
        <v>213.2</v>
      </c>
      <c r="D51" s="74">
        <v>156.4</v>
      </c>
      <c r="E51" s="74">
        <v>165</v>
      </c>
      <c r="F51" s="74">
        <v>133.6</v>
      </c>
      <c r="G51" s="74">
        <v>208.7</v>
      </c>
      <c r="H51" s="74">
        <v>115.9</v>
      </c>
      <c r="I51" s="74">
        <v>180.7</v>
      </c>
      <c r="J51" s="74">
        <v>125.4</v>
      </c>
      <c r="K51" s="74">
        <v>194.4</v>
      </c>
      <c r="L51" s="74">
        <v>163.1</v>
      </c>
      <c r="M51" s="74">
        <v>153.8</v>
      </c>
      <c r="N51" s="80">
        <v>114.1</v>
      </c>
      <c r="O51" s="80">
        <v>212.6</v>
      </c>
      <c r="P51" s="80">
        <v>171.6</v>
      </c>
      <c r="Q51" s="80">
        <v>185.3</v>
      </c>
      <c r="R51" s="80">
        <v>103.5</v>
      </c>
    </row>
    <row r="52" spans="1:18" ht="13.5">
      <c r="A52" s="83" t="s">
        <v>66</v>
      </c>
      <c r="B52" s="75">
        <v>89.6</v>
      </c>
      <c r="C52" s="74" t="s">
        <v>46</v>
      </c>
      <c r="D52" s="74">
        <v>88</v>
      </c>
      <c r="E52" s="74">
        <v>89.7</v>
      </c>
      <c r="F52" s="74">
        <v>105.4</v>
      </c>
      <c r="G52" s="74">
        <v>82.5</v>
      </c>
      <c r="H52" s="74">
        <v>97.5</v>
      </c>
      <c r="I52" s="74">
        <v>99.6</v>
      </c>
      <c r="J52" s="74">
        <v>100.9</v>
      </c>
      <c r="K52" s="74">
        <v>80.1</v>
      </c>
      <c r="L52" s="74">
        <v>96.7</v>
      </c>
      <c r="M52" s="74">
        <v>128.8</v>
      </c>
      <c r="N52" s="80">
        <v>90.6</v>
      </c>
      <c r="O52" s="80">
        <v>70.9</v>
      </c>
      <c r="P52" s="80">
        <v>87.6</v>
      </c>
      <c r="Q52" s="80">
        <v>58.9</v>
      </c>
      <c r="R52" s="80">
        <v>85.2</v>
      </c>
    </row>
    <row r="53" spans="1:18" ht="13.5">
      <c r="A53" s="83" t="s">
        <v>65</v>
      </c>
      <c r="B53" s="75">
        <v>82.4</v>
      </c>
      <c r="C53" s="74" t="s">
        <v>46</v>
      </c>
      <c r="D53" s="74">
        <v>88.9</v>
      </c>
      <c r="E53" s="74">
        <v>83.5</v>
      </c>
      <c r="F53" s="74">
        <v>70.5</v>
      </c>
      <c r="G53" s="74">
        <v>86.8</v>
      </c>
      <c r="H53" s="74">
        <v>86</v>
      </c>
      <c r="I53" s="74">
        <v>81.4</v>
      </c>
      <c r="J53" s="74">
        <v>91.8</v>
      </c>
      <c r="K53" s="74">
        <v>77.6</v>
      </c>
      <c r="L53" s="74">
        <v>81.5</v>
      </c>
      <c r="M53" s="74">
        <v>129</v>
      </c>
      <c r="N53" s="80">
        <v>88.4</v>
      </c>
      <c r="O53" s="80">
        <v>73.6</v>
      </c>
      <c r="P53" s="80">
        <v>79.7</v>
      </c>
      <c r="Q53" s="80">
        <v>61.9</v>
      </c>
      <c r="R53" s="80">
        <v>84.5</v>
      </c>
    </row>
    <row r="54" spans="1:18" ht="13.5">
      <c r="A54" s="83" t="s">
        <v>64</v>
      </c>
      <c r="B54" s="75">
        <v>86.3</v>
      </c>
      <c r="C54" s="74" t="s">
        <v>46</v>
      </c>
      <c r="D54" s="74">
        <v>118.6</v>
      </c>
      <c r="E54" s="74">
        <v>86.4</v>
      </c>
      <c r="F54" s="74">
        <v>73</v>
      </c>
      <c r="G54" s="74">
        <v>84.1</v>
      </c>
      <c r="H54" s="74">
        <v>85.3</v>
      </c>
      <c r="I54" s="74">
        <v>89</v>
      </c>
      <c r="J54" s="74">
        <v>103.2</v>
      </c>
      <c r="K54" s="74">
        <v>77.4</v>
      </c>
      <c r="L54" s="74">
        <v>91</v>
      </c>
      <c r="M54" s="74">
        <v>129.4</v>
      </c>
      <c r="N54" s="80">
        <v>87.4</v>
      </c>
      <c r="O54" s="80">
        <v>74.2</v>
      </c>
      <c r="P54" s="80">
        <v>84.4</v>
      </c>
      <c r="Q54" s="80">
        <v>75.9</v>
      </c>
      <c r="R54" s="80">
        <v>83.6</v>
      </c>
    </row>
    <row r="55" spans="1:18" ht="13.5">
      <c r="A55" s="76" t="s">
        <v>63</v>
      </c>
      <c r="B55" s="75">
        <v>83.7</v>
      </c>
      <c r="C55" s="74" t="s">
        <v>46</v>
      </c>
      <c r="D55" s="74">
        <v>95.3</v>
      </c>
      <c r="E55" s="74">
        <v>83.1</v>
      </c>
      <c r="F55" s="74">
        <v>68.7</v>
      </c>
      <c r="G55" s="74">
        <v>88.7</v>
      </c>
      <c r="H55" s="74">
        <v>85.1</v>
      </c>
      <c r="I55" s="74">
        <v>87.9</v>
      </c>
      <c r="J55" s="74">
        <v>91.3</v>
      </c>
      <c r="K55" s="74">
        <v>89.4</v>
      </c>
      <c r="L55" s="74">
        <v>79.1</v>
      </c>
      <c r="M55" s="74">
        <v>129.5</v>
      </c>
      <c r="N55" s="80">
        <v>87.1</v>
      </c>
      <c r="O55" s="80">
        <v>74.1</v>
      </c>
      <c r="P55" s="80">
        <v>82.6</v>
      </c>
      <c r="Q55" s="80">
        <v>63.1</v>
      </c>
      <c r="R55" s="80">
        <v>87.7</v>
      </c>
    </row>
    <row r="56" spans="1:18" ht="13.5">
      <c r="A56" s="76" t="s">
        <v>62</v>
      </c>
      <c r="B56" s="75">
        <v>83.5</v>
      </c>
      <c r="C56" s="74" t="s">
        <v>46</v>
      </c>
      <c r="D56" s="74">
        <v>90.8</v>
      </c>
      <c r="E56" s="74">
        <v>81.1</v>
      </c>
      <c r="F56" s="74">
        <v>70.7</v>
      </c>
      <c r="G56" s="74">
        <v>83</v>
      </c>
      <c r="H56" s="74">
        <v>84.2</v>
      </c>
      <c r="I56" s="74">
        <v>88.9</v>
      </c>
      <c r="J56" s="74">
        <v>90.7</v>
      </c>
      <c r="K56" s="74">
        <v>83.5</v>
      </c>
      <c r="L56" s="74">
        <v>80.3</v>
      </c>
      <c r="M56" s="74">
        <v>164.3</v>
      </c>
      <c r="N56" s="80">
        <v>86.6</v>
      </c>
      <c r="O56" s="80">
        <v>70</v>
      </c>
      <c r="P56" s="80">
        <v>83.7</v>
      </c>
      <c r="Q56" s="80">
        <v>61.2</v>
      </c>
      <c r="R56" s="80">
        <v>89.6</v>
      </c>
    </row>
    <row r="57" spans="1:18" ht="13.5">
      <c r="A57" s="76" t="s">
        <v>61</v>
      </c>
      <c r="B57" s="75">
        <v>129.5</v>
      </c>
      <c r="C57" s="74" t="s">
        <v>46</v>
      </c>
      <c r="D57" s="74">
        <v>103.6</v>
      </c>
      <c r="E57" s="74">
        <v>122.5</v>
      </c>
      <c r="F57" s="74">
        <v>87.6</v>
      </c>
      <c r="G57" s="74">
        <v>179</v>
      </c>
      <c r="H57" s="74">
        <v>116.5</v>
      </c>
      <c r="I57" s="74">
        <v>135.4</v>
      </c>
      <c r="J57" s="74">
        <v>159.5</v>
      </c>
      <c r="K57" s="74">
        <v>124.4</v>
      </c>
      <c r="L57" s="74">
        <v>155.5</v>
      </c>
      <c r="M57" s="74">
        <v>136.8</v>
      </c>
      <c r="N57" s="80">
        <v>103.9</v>
      </c>
      <c r="O57" s="80">
        <v>181.6</v>
      </c>
      <c r="P57" s="80">
        <v>115.8</v>
      </c>
      <c r="Q57" s="80">
        <v>154.6</v>
      </c>
      <c r="R57" s="80">
        <v>109.1</v>
      </c>
    </row>
    <row r="58" spans="1:18" ht="13.5">
      <c r="A58" s="76" t="s">
        <v>60</v>
      </c>
      <c r="B58" s="75">
        <v>114.9</v>
      </c>
      <c r="C58" s="74" t="s">
        <v>46</v>
      </c>
      <c r="D58" s="74">
        <v>101.2</v>
      </c>
      <c r="E58" s="74">
        <v>131</v>
      </c>
      <c r="F58" s="74">
        <v>98.4</v>
      </c>
      <c r="G58" s="74">
        <v>110.5</v>
      </c>
      <c r="H58" s="74">
        <v>115.4</v>
      </c>
      <c r="I58" s="74">
        <v>144.4</v>
      </c>
      <c r="J58" s="74">
        <v>128.2</v>
      </c>
      <c r="K58" s="74">
        <v>97.8</v>
      </c>
      <c r="L58" s="74">
        <v>120.5</v>
      </c>
      <c r="M58" s="74">
        <v>143.5</v>
      </c>
      <c r="N58" s="80">
        <v>102.7</v>
      </c>
      <c r="O58" s="80">
        <v>74.1</v>
      </c>
      <c r="P58" s="80">
        <v>101.2</v>
      </c>
      <c r="Q58" s="80">
        <v>64.1</v>
      </c>
      <c r="R58" s="80">
        <v>101.8</v>
      </c>
    </row>
    <row r="59" spans="1:18" ht="13.5">
      <c r="A59" s="76" t="s">
        <v>59</v>
      </c>
      <c r="B59" s="75">
        <v>87</v>
      </c>
      <c r="C59" s="74" t="s">
        <v>46</v>
      </c>
      <c r="D59" s="74">
        <v>87.8</v>
      </c>
      <c r="E59" s="74">
        <v>86.3</v>
      </c>
      <c r="F59" s="74">
        <v>70.6</v>
      </c>
      <c r="G59" s="74">
        <v>110.6</v>
      </c>
      <c r="H59" s="74">
        <v>91.5</v>
      </c>
      <c r="I59" s="74">
        <v>94.2</v>
      </c>
      <c r="J59" s="74">
        <v>92.1</v>
      </c>
      <c r="K59" s="74">
        <v>83.1</v>
      </c>
      <c r="L59" s="74">
        <v>80.9</v>
      </c>
      <c r="M59" s="74">
        <v>117.3</v>
      </c>
      <c r="N59" s="80">
        <v>89.7</v>
      </c>
      <c r="O59" s="80">
        <v>71</v>
      </c>
      <c r="P59" s="80">
        <v>91.8</v>
      </c>
      <c r="Q59" s="80">
        <v>60</v>
      </c>
      <c r="R59" s="80">
        <v>86.1</v>
      </c>
    </row>
    <row r="60" spans="1:18" ht="13.5">
      <c r="A60" s="76" t="s">
        <v>58</v>
      </c>
      <c r="B60" s="75">
        <v>83.5</v>
      </c>
      <c r="C60" s="74" t="s">
        <v>46</v>
      </c>
      <c r="D60" s="74">
        <v>86.5</v>
      </c>
      <c r="E60" s="74">
        <v>81.7</v>
      </c>
      <c r="F60" s="74">
        <v>71</v>
      </c>
      <c r="G60" s="74">
        <v>92.8</v>
      </c>
      <c r="H60" s="74">
        <v>84.8</v>
      </c>
      <c r="I60" s="74">
        <v>93.8</v>
      </c>
      <c r="J60" s="74">
        <v>90.3</v>
      </c>
      <c r="K60" s="74">
        <v>84.5</v>
      </c>
      <c r="L60" s="74">
        <v>79.2</v>
      </c>
      <c r="M60" s="74">
        <v>120.4</v>
      </c>
      <c r="N60" s="80">
        <v>95.4</v>
      </c>
      <c r="O60" s="80">
        <v>74.7</v>
      </c>
      <c r="P60" s="80">
        <v>81.9</v>
      </c>
      <c r="Q60" s="80">
        <v>62.5</v>
      </c>
      <c r="R60" s="80">
        <v>85.1</v>
      </c>
    </row>
    <row r="61" spans="1:18" ht="13.5">
      <c r="A61" s="76" t="s">
        <v>57</v>
      </c>
      <c r="B61" s="75">
        <v>83.4</v>
      </c>
      <c r="C61" s="74" t="s">
        <v>46</v>
      </c>
      <c r="D61" s="74">
        <v>91</v>
      </c>
      <c r="E61" s="74">
        <v>80.8</v>
      </c>
      <c r="F61" s="74">
        <v>71.4</v>
      </c>
      <c r="G61" s="74">
        <v>93.8</v>
      </c>
      <c r="H61" s="74">
        <v>86.7</v>
      </c>
      <c r="I61" s="74">
        <v>91.9</v>
      </c>
      <c r="J61" s="74">
        <v>92.9</v>
      </c>
      <c r="K61" s="74">
        <v>78.7</v>
      </c>
      <c r="L61" s="74">
        <v>81.7</v>
      </c>
      <c r="M61" s="74">
        <v>121.7</v>
      </c>
      <c r="N61" s="80">
        <v>93.2</v>
      </c>
      <c r="O61" s="80">
        <v>71.9</v>
      </c>
      <c r="P61" s="80">
        <v>83.7</v>
      </c>
      <c r="Q61" s="80">
        <v>65.6</v>
      </c>
      <c r="R61" s="80">
        <v>84.1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-2.3</v>
      </c>
      <c r="C64" s="74" t="s">
        <v>46</v>
      </c>
      <c r="D64" s="74">
        <v>2.8</v>
      </c>
      <c r="E64" s="74">
        <v>-2.1</v>
      </c>
      <c r="F64" s="74">
        <v>2.6</v>
      </c>
      <c r="G64" s="74">
        <v>4.3</v>
      </c>
      <c r="H64" s="74">
        <v>-8.7</v>
      </c>
      <c r="I64" s="74">
        <v>-0.5</v>
      </c>
      <c r="J64" s="74">
        <v>1.5</v>
      </c>
      <c r="K64" s="74">
        <v>3</v>
      </c>
      <c r="L64" s="74">
        <v>-1.2</v>
      </c>
      <c r="M64" s="74">
        <v>0.9</v>
      </c>
      <c r="N64" s="74">
        <v>9.6</v>
      </c>
      <c r="O64" s="74">
        <v>-9.4</v>
      </c>
      <c r="P64" s="74">
        <v>4.9</v>
      </c>
      <c r="Q64" s="74">
        <v>3.5</v>
      </c>
      <c r="R64" s="74">
        <v>-7.1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100.2</v>
      </c>
      <c r="C8" s="86" t="s">
        <v>46</v>
      </c>
      <c r="D8" s="86">
        <v>99.3</v>
      </c>
      <c r="E8" s="86">
        <v>103.9</v>
      </c>
      <c r="F8" s="86">
        <v>116.5</v>
      </c>
      <c r="G8" s="86">
        <v>111.4</v>
      </c>
      <c r="H8" s="86">
        <v>98.7</v>
      </c>
      <c r="I8" s="86">
        <v>82.9</v>
      </c>
      <c r="J8" s="86">
        <v>100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100.3</v>
      </c>
      <c r="P8" s="85">
        <v>96.2</v>
      </c>
      <c r="Q8" s="85">
        <v>89.8</v>
      </c>
      <c r="R8" s="86" t="s">
        <v>72</v>
      </c>
    </row>
    <row r="9" spans="1:18" ht="13.5">
      <c r="A9" s="83" t="s">
        <v>75</v>
      </c>
      <c r="B9" s="88">
        <v>101.1</v>
      </c>
      <c r="C9" s="87" t="s">
        <v>46</v>
      </c>
      <c r="D9" s="86">
        <v>104.6</v>
      </c>
      <c r="E9" s="86">
        <v>105.1</v>
      </c>
      <c r="F9" s="86">
        <v>121.4</v>
      </c>
      <c r="G9" s="86">
        <v>119.2</v>
      </c>
      <c r="H9" s="86">
        <v>96.6</v>
      </c>
      <c r="I9" s="86">
        <v>87.7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95.1</v>
      </c>
      <c r="P9" s="85">
        <v>99</v>
      </c>
      <c r="Q9" s="85">
        <v>93.7</v>
      </c>
      <c r="R9" s="86" t="s">
        <v>72</v>
      </c>
    </row>
    <row r="10" spans="1:18" ht="13.5">
      <c r="A10" s="83" t="s">
        <v>74</v>
      </c>
      <c r="B10" s="88">
        <v>101.8</v>
      </c>
      <c r="C10" s="87">
        <v>110.5</v>
      </c>
      <c r="D10" s="86">
        <v>101.8</v>
      </c>
      <c r="E10" s="86">
        <v>103</v>
      </c>
      <c r="F10" s="86">
        <v>120.6</v>
      </c>
      <c r="G10" s="86">
        <v>116.8</v>
      </c>
      <c r="H10" s="86">
        <v>93.1</v>
      </c>
      <c r="I10" s="86">
        <v>96.9</v>
      </c>
      <c r="J10" s="86">
        <v>98.4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106.7</v>
      </c>
      <c r="P10" s="85">
        <v>102</v>
      </c>
      <c r="Q10" s="85">
        <v>106.5</v>
      </c>
      <c r="R10" s="86" t="s">
        <v>72</v>
      </c>
    </row>
    <row r="11" spans="1:18" ht="13.5">
      <c r="A11" s="83" t="s">
        <v>73</v>
      </c>
      <c r="B11" s="88">
        <v>100.7</v>
      </c>
      <c r="C11" s="87">
        <v>101.4</v>
      </c>
      <c r="D11" s="86">
        <v>101.5</v>
      </c>
      <c r="E11" s="86">
        <v>98.1</v>
      </c>
      <c r="F11" s="86">
        <v>107.3</v>
      </c>
      <c r="G11" s="86">
        <v>106.7</v>
      </c>
      <c r="H11" s="86">
        <v>97.8</v>
      </c>
      <c r="I11" s="86">
        <v>100.1</v>
      </c>
      <c r="J11" s="86">
        <v>100.5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110.1</v>
      </c>
      <c r="P11" s="85">
        <v>101.3</v>
      </c>
      <c r="Q11" s="85">
        <v>103.1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99.9</v>
      </c>
      <c r="C13" s="87">
        <v>98.8</v>
      </c>
      <c r="D13" s="86">
        <v>97.6</v>
      </c>
      <c r="E13" s="86">
        <v>100.6</v>
      </c>
      <c r="F13" s="86">
        <v>87.1</v>
      </c>
      <c r="G13" s="86">
        <v>97</v>
      </c>
      <c r="H13" s="86">
        <v>103.4</v>
      </c>
      <c r="I13" s="86">
        <v>101.1</v>
      </c>
      <c r="J13" s="86">
        <v>100.6</v>
      </c>
      <c r="K13" s="86">
        <v>78.3</v>
      </c>
      <c r="L13" s="86">
        <v>96.7</v>
      </c>
      <c r="M13" s="86">
        <v>110.8</v>
      </c>
      <c r="N13" s="85">
        <v>94.2</v>
      </c>
      <c r="O13" s="85">
        <v>102</v>
      </c>
      <c r="P13" s="85">
        <v>100.9</v>
      </c>
      <c r="Q13" s="85">
        <v>98.8</v>
      </c>
      <c r="R13" s="85">
        <v>93.2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99.8</v>
      </c>
      <c r="C15" s="74">
        <v>98.8</v>
      </c>
      <c r="D15" s="74">
        <v>97.3</v>
      </c>
      <c r="E15" s="74">
        <v>100.9</v>
      </c>
      <c r="F15" s="74">
        <v>81.7</v>
      </c>
      <c r="G15" s="74">
        <v>101.1</v>
      </c>
      <c r="H15" s="74">
        <v>106</v>
      </c>
      <c r="I15" s="74">
        <v>100.7</v>
      </c>
      <c r="J15" s="74">
        <v>100.1</v>
      </c>
      <c r="K15" s="74">
        <v>68.7</v>
      </c>
      <c r="L15" s="74">
        <v>97.3</v>
      </c>
      <c r="M15" s="74">
        <v>112</v>
      </c>
      <c r="N15" s="80">
        <v>90.2</v>
      </c>
      <c r="O15" s="80">
        <v>106.1</v>
      </c>
      <c r="P15" s="80">
        <v>99.9</v>
      </c>
      <c r="Q15" s="80">
        <v>98.4</v>
      </c>
      <c r="R15" s="80">
        <v>90.7</v>
      </c>
    </row>
    <row r="16" spans="1:18" ht="13.5">
      <c r="A16" s="76" t="s">
        <v>68</v>
      </c>
      <c r="B16" s="75">
        <v>99.8</v>
      </c>
      <c r="C16" s="74">
        <v>97.9</v>
      </c>
      <c r="D16" s="74">
        <v>99.4</v>
      </c>
      <c r="E16" s="74">
        <v>101.2</v>
      </c>
      <c r="F16" s="74">
        <v>82.4</v>
      </c>
      <c r="G16" s="74">
        <v>100.4</v>
      </c>
      <c r="H16" s="74">
        <v>103.3</v>
      </c>
      <c r="I16" s="74">
        <v>100.4</v>
      </c>
      <c r="J16" s="74">
        <v>98</v>
      </c>
      <c r="K16" s="74">
        <v>68.5</v>
      </c>
      <c r="L16" s="74">
        <v>98.7</v>
      </c>
      <c r="M16" s="74">
        <v>108.5</v>
      </c>
      <c r="N16" s="80">
        <v>91.6</v>
      </c>
      <c r="O16" s="80">
        <v>105.5</v>
      </c>
      <c r="P16" s="80">
        <v>99.9</v>
      </c>
      <c r="Q16" s="80">
        <v>98.5</v>
      </c>
      <c r="R16" s="80">
        <v>93</v>
      </c>
    </row>
    <row r="17" spans="1:18" ht="13.5">
      <c r="A17" s="76" t="s">
        <v>67</v>
      </c>
      <c r="B17" s="75">
        <v>99.9</v>
      </c>
      <c r="C17" s="74">
        <v>97.3</v>
      </c>
      <c r="D17" s="74">
        <v>98.9</v>
      </c>
      <c r="E17" s="74">
        <v>102</v>
      </c>
      <c r="F17" s="74">
        <v>83.1</v>
      </c>
      <c r="G17" s="74">
        <v>103.1</v>
      </c>
      <c r="H17" s="74">
        <v>106.1</v>
      </c>
      <c r="I17" s="74">
        <v>100.3</v>
      </c>
      <c r="J17" s="74">
        <v>100</v>
      </c>
      <c r="K17" s="74">
        <v>68.5</v>
      </c>
      <c r="L17" s="74">
        <v>99</v>
      </c>
      <c r="M17" s="74">
        <v>117.3</v>
      </c>
      <c r="N17" s="80">
        <v>90.2</v>
      </c>
      <c r="O17" s="80">
        <v>98.8</v>
      </c>
      <c r="P17" s="80">
        <v>99.6</v>
      </c>
      <c r="Q17" s="80">
        <v>98.3</v>
      </c>
      <c r="R17" s="80">
        <v>90.8</v>
      </c>
    </row>
    <row r="18" spans="1:18" ht="13.5">
      <c r="A18" s="83" t="s">
        <v>66</v>
      </c>
      <c r="B18" s="75">
        <v>98.8</v>
      </c>
      <c r="C18" s="74" t="s">
        <v>46</v>
      </c>
      <c r="D18" s="74">
        <v>98</v>
      </c>
      <c r="E18" s="74">
        <v>100.9</v>
      </c>
      <c r="F18" s="74">
        <v>81.6</v>
      </c>
      <c r="G18" s="74">
        <v>103.3</v>
      </c>
      <c r="H18" s="74">
        <v>97.5</v>
      </c>
      <c r="I18" s="74">
        <v>96.4</v>
      </c>
      <c r="J18" s="74">
        <v>100.9</v>
      </c>
      <c r="K18" s="74">
        <v>78.3</v>
      </c>
      <c r="L18" s="74">
        <v>99.5</v>
      </c>
      <c r="M18" s="74">
        <v>123.1</v>
      </c>
      <c r="N18" s="80">
        <v>93.7</v>
      </c>
      <c r="O18" s="80">
        <v>99.2</v>
      </c>
      <c r="P18" s="80">
        <v>100.4</v>
      </c>
      <c r="Q18" s="80">
        <v>98.9</v>
      </c>
      <c r="R18" s="80">
        <v>90.5</v>
      </c>
    </row>
    <row r="19" spans="1:18" ht="13.5">
      <c r="A19" s="83" t="s">
        <v>65</v>
      </c>
      <c r="B19" s="75">
        <v>98.6</v>
      </c>
      <c r="C19" s="74" t="s">
        <v>46</v>
      </c>
      <c r="D19" s="74">
        <v>101</v>
      </c>
      <c r="E19" s="74">
        <v>104.2</v>
      </c>
      <c r="F19" s="74">
        <v>80.8</v>
      </c>
      <c r="G19" s="74">
        <v>102.5</v>
      </c>
      <c r="H19" s="74">
        <v>92.3</v>
      </c>
      <c r="I19" s="74">
        <v>94</v>
      </c>
      <c r="J19" s="74">
        <v>101.2</v>
      </c>
      <c r="K19" s="74">
        <v>78.5</v>
      </c>
      <c r="L19" s="74">
        <v>103.4</v>
      </c>
      <c r="M19" s="74">
        <v>116.7</v>
      </c>
      <c r="N19" s="80">
        <v>94.2</v>
      </c>
      <c r="O19" s="80">
        <v>100.3</v>
      </c>
      <c r="P19" s="80">
        <v>101.2</v>
      </c>
      <c r="Q19" s="80">
        <v>99</v>
      </c>
      <c r="R19" s="80">
        <v>90</v>
      </c>
    </row>
    <row r="20" spans="1:18" ht="13.5">
      <c r="A20" s="83" t="s">
        <v>64</v>
      </c>
      <c r="B20" s="75">
        <v>99.2</v>
      </c>
      <c r="C20" s="74" t="s">
        <v>46</v>
      </c>
      <c r="D20" s="74">
        <v>102.2</v>
      </c>
      <c r="E20" s="74">
        <v>103.5</v>
      </c>
      <c r="F20" s="74">
        <v>82.6</v>
      </c>
      <c r="G20" s="74">
        <v>104.1</v>
      </c>
      <c r="H20" s="74">
        <v>90.9</v>
      </c>
      <c r="I20" s="74">
        <v>96.3</v>
      </c>
      <c r="J20" s="74">
        <v>102</v>
      </c>
      <c r="K20" s="74">
        <v>80</v>
      </c>
      <c r="L20" s="74">
        <v>110.2</v>
      </c>
      <c r="M20" s="74">
        <v>118.1</v>
      </c>
      <c r="N20" s="80">
        <v>98.9</v>
      </c>
      <c r="O20" s="80">
        <v>100.7</v>
      </c>
      <c r="P20" s="80">
        <v>100.6</v>
      </c>
      <c r="Q20" s="80">
        <v>101.4</v>
      </c>
      <c r="R20" s="80">
        <v>89.1</v>
      </c>
    </row>
    <row r="21" spans="1:18" ht="13.5">
      <c r="A21" s="76" t="s">
        <v>63</v>
      </c>
      <c r="B21" s="75">
        <v>99.5</v>
      </c>
      <c r="C21" s="74" t="s">
        <v>46</v>
      </c>
      <c r="D21" s="74">
        <v>103.5</v>
      </c>
      <c r="E21" s="74">
        <v>103.4</v>
      </c>
      <c r="F21" s="74">
        <v>79.1</v>
      </c>
      <c r="G21" s="74">
        <v>109.7</v>
      </c>
      <c r="H21" s="74">
        <v>92.7</v>
      </c>
      <c r="I21" s="74">
        <v>96</v>
      </c>
      <c r="J21" s="74">
        <v>102.9</v>
      </c>
      <c r="K21" s="74">
        <v>82.1</v>
      </c>
      <c r="L21" s="74">
        <v>100.2</v>
      </c>
      <c r="M21" s="74">
        <v>117.1</v>
      </c>
      <c r="N21" s="80">
        <v>96.6</v>
      </c>
      <c r="O21" s="80">
        <v>100.5</v>
      </c>
      <c r="P21" s="80">
        <v>102.2</v>
      </c>
      <c r="Q21" s="80">
        <v>100.6</v>
      </c>
      <c r="R21" s="80">
        <v>93</v>
      </c>
    </row>
    <row r="22" spans="1:18" ht="13.5">
      <c r="A22" s="76" t="s">
        <v>62</v>
      </c>
      <c r="B22" s="75">
        <v>97.8</v>
      </c>
      <c r="C22" s="74">
        <v>85.6</v>
      </c>
      <c r="D22" s="74">
        <v>97.6</v>
      </c>
      <c r="E22" s="74">
        <v>99.4</v>
      </c>
      <c r="F22" s="74">
        <v>77.6</v>
      </c>
      <c r="G22" s="74">
        <v>103.9</v>
      </c>
      <c r="H22" s="74">
        <v>90.3</v>
      </c>
      <c r="I22" s="74">
        <v>95.6</v>
      </c>
      <c r="J22" s="74">
        <v>101.4</v>
      </c>
      <c r="K22" s="74">
        <v>80.7</v>
      </c>
      <c r="L22" s="74">
        <v>101.9</v>
      </c>
      <c r="M22" s="74">
        <v>117.9</v>
      </c>
      <c r="N22" s="80">
        <v>93</v>
      </c>
      <c r="O22" s="80">
        <v>98.4</v>
      </c>
      <c r="P22" s="80">
        <v>102.8</v>
      </c>
      <c r="Q22" s="80">
        <v>99.7</v>
      </c>
      <c r="R22" s="80">
        <v>96.1</v>
      </c>
    </row>
    <row r="23" spans="1:18" ht="13.5">
      <c r="A23" s="76" t="s">
        <v>61</v>
      </c>
      <c r="B23" s="75">
        <v>99.4</v>
      </c>
      <c r="C23" s="74">
        <v>93</v>
      </c>
      <c r="D23" s="74">
        <v>101</v>
      </c>
      <c r="E23" s="74">
        <v>102.2</v>
      </c>
      <c r="F23" s="74">
        <v>81</v>
      </c>
      <c r="G23" s="74">
        <v>111.1</v>
      </c>
      <c r="H23" s="74">
        <v>96.5</v>
      </c>
      <c r="I23" s="74">
        <v>95.8</v>
      </c>
      <c r="J23" s="74">
        <v>101.3</v>
      </c>
      <c r="K23" s="74">
        <v>79.8</v>
      </c>
      <c r="L23" s="74">
        <v>103</v>
      </c>
      <c r="M23" s="74">
        <v>115.5</v>
      </c>
      <c r="N23" s="80">
        <v>96.2</v>
      </c>
      <c r="O23" s="80">
        <v>99.4</v>
      </c>
      <c r="P23" s="80">
        <v>102.2</v>
      </c>
      <c r="Q23" s="80">
        <v>103.3</v>
      </c>
      <c r="R23" s="80">
        <v>95.3</v>
      </c>
    </row>
    <row r="24" spans="1:18" ht="13.5">
      <c r="A24" s="76" t="s">
        <v>60</v>
      </c>
      <c r="B24" s="75">
        <v>97.3</v>
      </c>
      <c r="C24" s="74">
        <v>94.9</v>
      </c>
      <c r="D24" s="74">
        <v>104.2</v>
      </c>
      <c r="E24" s="74">
        <v>100.4</v>
      </c>
      <c r="F24" s="74">
        <v>80.4</v>
      </c>
      <c r="G24" s="74">
        <v>110.7</v>
      </c>
      <c r="H24" s="74">
        <v>92.9</v>
      </c>
      <c r="I24" s="74">
        <v>95.9</v>
      </c>
      <c r="J24" s="74">
        <v>101.2</v>
      </c>
      <c r="K24" s="74">
        <v>83.5</v>
      </c>
      <c r="L24" s="74">
        <v>102.7</v>
      </c>
      <c r="M24" s="74">
        <v>108.9</v>
      </c>
      <c r="N24" s="80">
        <v>93</v>
      </c>
      <c r="O24" s="80">
        <v>97.3</v>
      </c>
      <c r="P24" s="80">
        <v>95</v>
      </c>
      <c r="Q24" s="80">
        <v>96.5</v>
      </c>
      <c r="R24" s="80">
        <v>90.9</v>
      </c>
    </row>
    <row r="25" spans="1:18" ht="13.5">
      <c r="A25" s="76" t="s">
        <v>59</v>
      </c>
      <c r="B25" s="75">
        <v>97.2</v>
      </c>
      <c r="C25" s="74">
        <v>96.6</v>
      </c>
      <c r="D25" s="74">
        <v>103.2</v>
      </c>
      <c r="E25" s="74">
        <v>99.6</v>
      </c>
      <c r="F25" s="74">
        <v>80.7</v>
      </c>
      <c r="G25" s="74">
        <v>112</v>
      </c>
      <c r="H25" s="74">
        <v>93.5</v>
      </c>
      <c r="I25" s="74">
        <v>94.7</v>
      </c>
      <c r="J25" s="74">
        <v>102</v>
      </c>
      <c r="K25" s="74">
        <v>81.5</v>
      </c>
      <c r="L25" s="74">
        <v>102.9</v>
      </c>
      <c r="M25" s="74">
        <v>113.9</v>
      </c>
      <c r="N25" s="80">
        <v>94.6</v>
      </c>
      <c r="O25" s="80">
        <v>96.8</v>
      </c>
      <c r="P25" s="80">
        <v>95.4</v>
      </c>
      <c r="Q25" s="80">
        <v>97</v>
      </c>
      <c r="R25" s="80">
        <v>93.2</v>
      </c>
    </row>
    <row r="26" spans="1:18" ht="13.5">
      <c r="A26" s="76" t="s">
        <v>58</v>
      </c>
      <c r="B26" s="75">
        <v>98.1</v>
      </c>
      <c r="C26" s="74">
        <v>99.2</v>
      </c>
      <c r="D26" s="74">
        <v>105.4</v>
      </c>
      <c r="E26" s="74">
        <v>100.5</v>
      </c>
      <c r="F26" s="74">
        <v>80.4</v>
      </c>
      <c r="G26" s="74">
        <v>112.1</v>
      </c>
      <c r="H26" s="74">
        <v>92</v>
      </c>
      <c r="I26" s="74">
        <v>96</v>
      </c>
      <c r="J26" s="74">
        <v>101.5</v>
      </c>
      <c r="K26" s="74">
        <v>81.9</v>
      </c>
      <c r="L26" s="74">
        <v>100.9</v>
      </c>
      <c r="M26" s="74">
        <v>114.1</v>
      </c>
      <c r="N26" s="80">
        <v>98.2</v>
      </c>
      <c r="O26" s="80">
        <v>97</v>
      </c>
      <c r="P26" s="80">
        <v>98.6</v>
      </c>
      <c r="Q26" s="80">
        <v>99.8</v>
      </c>
      <c r="R26" s="80">
        <v>93.4</v>
      </c>
    </row>
    <row r="27" spans="1:18" ht="13.5">
      <c r="A27" s="76" t="s">
        <v>57</v>
      </c>
      <c r="B27" s="75">
        <v>98</v>
      </c>
      <c r="C27" s="74" t="s">
        <v>46</v>
      </c>
      <c r="D27" s="74">
        <v>105.2</v>
      </c>
      <c r="E27" s="74">
        <v>100.2</v>
      </c>
      <c r="F27" s="74">
        <v>80.1</v>
      </c>
      <c r="G27" s="74">
        <v>113.4</v>
      </c>
      <c r="H27" s="74">
        <v>92.8</v>
      </c>
      <c r="I27" s="74">
        <v>95.6</v>
      </c>
      <c r="J27" s="74">
        <v>102.5</v>
      </c>
      <c r="K27" s="74">
        <v>82.8</v>
      </c>
      <c r="L27" s="74">
        <v>99.8</v>
      </c>
      <c r="M27" s="74">
        <v>113.5</v>
      </c>
      <c r="N27" s="80">
        <v>98.7</v>
      </c>
      <c r="O27" s="80">
        <v>96.3</v>
      </c>
      <c r="P27" s="80">
        <v>98.4</v>
      </c>
      <c r="Q27" s="80">
        <v>99.3</v>
      </c>
      <c r="R27" s="80">
        <v>92.8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-1.8</v>
      </c>
      <c r="C30" s="74" t="s">
        <v>46</v>
      </c>
      <c r="D30" s="74">
        <v>8.1</v>
      </c>
      <c r="E30" s="74">
        <v>-0.7</v>
      </c>
      <c r="F30" s="74">
        <v>-2</v>
      </c>
      <c r="G30" s="74">
        <v>12.2</v>
      </c>
      <c r="H30" s="74">
        <v>-12.5</v>
      </c>
      <c r="I30" s="74">
        <v>-5.1</v>
      </c>
      <c r="J30" s="74">
        <v>2.4</v>
      </c>
      <c r="K30" s="74">
        <v>20.5</v>
      </c>
      <c r="L30" s="74">
        <v>2.6</v>
      </c>
      <c r="M30" s="74">
        <v>1.3</v>
      </c>
      <c r="N30" s="74">
        <v>9.4</v>
      </c>
      <c r="O30" s="74">
        <v>-9.2</v>
      </c>
      <c r="P30" s="74">
        <v>-1.5</v>
      </c>
      <c r="Q30" s="74">
        <v>0.9</v>
      </c>
      <c r="R30" s="74">
        <v>2.3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100.3</v>
      </c>
      <c r="C42" s="86" t="s">
        <v>46</v>
      </c>
      <c r="D42" s="86">
        <v>89.6</v>
      </c>
      <c r="E42" s="86">
        <v>105.3</v>
      </c>
      <c r="F42" s="86">
        <v>117.6</v>
      </c>
      <c r="G42" s="86">
        <v>123.1</v>
      </c>
      <c r="H42" s="86">
        <v>90.8</v>
      </c>
      <c r="I42" s="86">
        <v>87.1</v>
      </c>
      <c r="J42" s="86">
        <v>110.2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97.2</v>
      </c>
      <c r="P42" s="85">
        <v>91</v>
      </c>
      <c r="Q42" s="85">
        <v>80.9</v>
      </c>
      <c r="R42" s="86" t="s">
        <v>72</v>
      </c>
    </row>
    <row r="43" spans="1:18" ht="13.5">
      <c r="A43" s="83" t="s">
        <v>75</v>
      </c>
      <c r="B43" s="88">
        <v>101.7</v>
      </c>
      <c r="C43" s="87" t="s">
        <v>46</v>
      </c>
      <c r="D43" s="86" t="s">
        <v>46</v>
      </c>
      <c r="E43" s="86">
        <v>104.6</v>
      </c>
      <c r="F43" s="86">
        <v>119.3</v>
      </c>
      <c r="G43" s="86">
        <v>132.5</v>
      </c>
      <c r="H43" s="86">
        <v>92.2</v>
      </c>
      <c r="I43" s="86">
        <v>95.8</v>
      </c>
      <c r="J43" s="86">
        <v>112.9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98.2</v>
      </c>
      <c r="P43" s="85">
        <v>94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102.2</v>
      </c>
      <c r="C44" s="87">
        <v>104.7</v>
      </c>
      <c r="D44" s="87" t="s">
        <v>46</v>
      </c>
      <c r="E44" s="86">
        <v>103.3</v>
      </c>
      <c r="F44" s="86">
        <v>126.3</v>
      </c>
      <c r="G44" s="86">
        <v>124.9</v>
      </c>
      <c r="H44" s="86">
        <v>91</v>
      </c>
      <c r="I44" s="86">
        <v>105</v>
      </c>
      <c r="J44" s="86">
        <v>98.8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97.8</v>
      </c>
      <c r="P44" s="85">
        <v>97.5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97.8</v>
      </c>
      <c r="D45" s="87">
        <v>99.5</v>
      </c>
      <c r="E45" s="86">
        <v>98.3</v>
      </c>
      <c r="F45" s="86">
        <v>111.7</v>
      </c>
      <c r="G45" s="86">
        <v>109.2</v>
      </c>
      <c r="H45" s="86">
        <v>96.6</v>
      </c>
      <c r="I45" s="86">
        <v>102.1</v>
      </c>
      <c r="J45" s="86">
        <v>101.3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97.6</v>
      </c>
      <c r="Q45" s="85">
        <v>103.9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99.3</v>
      </c>
      <c r="C47" s="74">
        <v>102.3</v>
      </c>
      <c r="D47" s="84">
        <v>96.5</v>
      </c>
      <c r="E47" s="84">
        <v>99.7</v>
      </c>
      <c r="F47" s="84">
        <v>85.6</v>
      </c>
      <c r="G47" s="84">
        <v>103.1</v>
      </c>
      <c r="H47" s="84">
        <v>100.2</v>
      </c>
      <c r="I47" s="84">
        <v>102</v>
      </c>
      <c r="J47" s="84">
        <v>105.4</v>
      </c>
      <c r="K47" s="84">
        <v>87.2</v>
      </c>
      <c r="L47" s="84">
        <v>102.5</v>
      </c>
      <c r="M47" s="84">
        <v>121.8</v>
      </c>
      <c r="N47" s="80">
        <v>100.6</v>
      </c>
      <c r="O47" s="80">
        <v>97.7</v>
      </c>
      <c r="P47" s="80">
        <v>96.5</v>
      </c>
      <c r="Q47" s="80">
        <v>81.7</v>
      </c>
      <c r="R47" s="80">
        <v>93.4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100.3</v>
      </c>
      <c r="C49" s="74">
        <v>103.4</v>
      </c>
      <c r="D49" s="74">
        <v>97.7</v>
      </c>
      <c r="E49" s="74">
        <v>99.6</v>
      </c>
      <c r="F49" s="74">
        <v>79.7</v>
      </c>
      <c r="G49" s="74">
        <v>108</v>
      </c>
      <c r="H49" s="74">
        <v>102.7</v>
      </c>
      <c r="I49" s="74">
        <v>105</v>
      </c>
      <c r="J49" s="74">
        <v>107</v>
      </c>
      <c r="K49" s="74">
        <v>89.3</v>
      </c>
      <c r="L49" s="74">
        <v>104</v>
      </c>
      <c r="M49" s="74">
        <v>127.8</v>
      </c>
      <c r="N49" s="80">
        <v>94.6</v>
      </c>
      <c r="O49" s="80">
        <v>103.5</v>
      </c>
      <c r="P49" s="80">
        <v>95.4</v>
      </c>
      <c r="Q49" s="80">
        <v>81</v>
      </c>
      <c r="R49" s="80">
        <v>93</v>
      </c>
    </row>
    <row r="50" spans="1:18" ht="13.5">
      <c r="A50" s="76" t="s">
        <v>68</v>
      </c>
      <c r="B50" s="75">
        <v>100</v>
      </c>
      <c r="C50" s="74">
        <v>102.8</v>
      </c>
      <c r="D50" s="74">
        <v>97.7</v>
      </c>
      <c r="E50" s="74">
        <v>100.1</v>
      </c>
      <c r="F50" s="74">
        <v>80.3</v>
      </c>
      <c r="G50" s="74">
        <v>106.7</v>
      </c>
      <c r="H50" s="74">
        <v>100.9</v>
      </c>
      <c r="I50" s="74">
        <v>103</v>
      </c>
      <c r="J50" s="74">
        <v>104.4</v>
      </c>
      <c r="K50" s="74">
        <v>87.2</v>
      </c>
      <c r="L50" s="74">
        <v>103.7</v>
      </c>
      <c r="M50" s="74">
        <v>127.1</v>
      </c>
      <c r="N50" s="80">
        <v>100.4</v>
      </c>
      <c r="O50" s="80">
        <v>102.7</v>
      </c>
      <c r="P50" s="80">
        <v>95.1</v>
      </c>
      <c r="Q50" s="80">
        <v>79</v>
      </c>
      <c r="R50" s="80">
        <v>95.4</v>
      </c>
    </row>
    <row r="51" spans="1:18" ht="13.5">
      <c r="A51" s="76" t="s">
        <v>67</v>
      </c>
      <c r="B51" s="75">
        <v>99.7</v>
      </c>
      <c r="C51" s="74">
        <v>102.4</v>
      </c>
      <c r="D51" s="74">
        <v>96.4</v>
      </c>
      <c r="E51" s="74">
        <v>100.8</v>
      </c>
      <c r="F51" s="74">
        <v>80.9</v>
      </c>
      <c r="G51" s="74">
        <v>109.2</v>
      </c>
      <c r="H51" s="74">
        <v>101.8</v>
      </c>
      <c r="I51" s="74">
        <v>104.9</v>
      </c>
      <c r="J51" s="74">
        <v>105.2</v>
      </c>
      <c r="K51" s="74">
        <v>85.7</v>
      </c>
      <c r="L51" s="74">
        <v>103.7</v>
      </c>
      <c r="M51" s="74">
        <v>134.8</v>
      </c>
      <c r="N51" s="80">
        <v>99.5</v>
      </c>
      <c r="O51" s="80">
        <v>93.3</v>
      </c>
      <c r="P51" s="80">
        <v>95.3</v>
      </c>
      <c r="Q51" s="80">
        <v>78.2</v>
      </c>
      <c r="R51" s="80">
        <v>91.2</v>
      </c>
    </row>
    <row r="52" spans="1:18" ht="13.5">
      <c r="A52" s="83" t="s">
        <v>66</v>
      </c>
      <c r="B52" s="75">
        <v>98.7</v>
      </c>
      <c r="C52" s="74" t="s">
        <v>46</v>
      </c>
      <c r="D52" s="74">
        <v>97.6</v>
      </c>
      <c r="E52" s="74">
        <v>98.5</v>
      </c>
      <c r="F52" s="74">
        <v>84</v>
      </c>
      <c r="G52" s="74">
        <v>108.6</v>
      </c>
      <c r="H52" s="74">
        <v>100.2</v>
      </c>
      <c r="I52" s="74">
        <v>100.8</v>
      </c>
      <c r="J52" s="74">
        <v>105.9</v>
      </c>
      <c r="K52" s="74">
        <v>94.8</v>
      </c>
      <c r="L52" s="74">
        <v>104.8</v>
      </c>
      <c r="M52" s="74">
        <v>136.5</v>
      </c>
      <c r="N52" s="80">
        <v>100.5</v>
      </c>
      <c r="O52" s="80">
        <v>93.8</v>
      </c>
      <c r="P52" s="80">
        <v>95.8</v>
      </c>
      <c r="Q52" s="80">
        <v>78.5</v>
      </c>
      <c r="R52" s="80">
        <v>89.5</v>
      </c>
    </row>
    <row r="53" spans="1:18" ht="13.5">
      <c r="A53" s="83" t="s">
        <v>65</v>
      </c>
      <c r="B53" s="75">
        <v>97.7</v>
      </c>
      <c r="C53" s="74" t="s">
        <v>46</v>
      </c>
      <c r="D53" s="74">
        <v>98.5</v>
      </c>
      <c r="E53" s="74">
        <v>101</v>
      </c>
      <c r="F53" s="74">
        <v>82.8</v>
      </c>
      <c r="G53" s="74">
        <v>108.2</v>
      </c>
      <c r="H53" s="74">
        <v>93</v>
      </c>
      <c r="I53" s="74">
        <v>94.3</v>
      </c>
      <c r="J53" s="74">
        <v>106.2</v>
      </c>
      <c r="K53" s="74">
        <v>92</v>
      </c>
      <c r="L53" s="74">
        <v>105.5</v>
      </c>
      <c r="M53" s="74">
        <v>136.8</v>
      </c>
      <c r="N53" s="80">
        <v>98.3</v>
      </c>
      <c r="O53" s="80">
        <v>94.5</v>
      </c>
      <c r="P53" s="80">
        <v>95.2</v>
      </c>
      <c r="Q53" s="80">
        <v>82.5</v>
      </c>
      <c r="R53" s="80">
        <v>91.3</v>
      </c>
    </row>
    <row r="54" spans="1:18" ht="13.5">
      <c r="A54" s="83" t="s">
        <v>64</v>
      </c>
      <c r="B54" s="75">
        <v>98.5</v>
      </c>
      <c r="C54" s="74" t="s">
        <v>46</v>
      </c>
      <c r="D54" s="74">
        <v>105.8</v>
      </c>
      <c r="E54" s="74">
        <v>100.7</v>
      </c>
      <c r="F54" s="74">
        <v>85.7</v>
      </c>
      <c r="G54" s="74">
        <v>110.2</v>
      </c>
      <c r="H54" s="74">
        <v>91.8</v>
      </c>
      <c r="I54" s="74">
        <v>99.2</v>
      </c>
      <c r="J54" s="74">
        <v>107</v>
      </c>
      <c r="K54" s="74">
        <v>91.6</v>
      </c>
      <c r="L54" s="74">
        <v>112.5</v>
      </c>
      <c r="M54" s="74">
        <v>136.7</v>
      </c>
      <c r="N54" s="80">
        <v>96</v>
      </c>
      <c r="O54" s="80">
        <v>94.2</v>
      </c>
      <c r="P54" s="80">
        <v>95</v>
      </c>
      <c r="Q54" s="80">
        <v>86.8</v>
      </c>
      <c r="R54" s="80">
        <v>89.3</v>
      </c>
    </row>
    <row r="55" spans="1:18" ht="13.5">
      <c r="A55" s="76" t="s">
        <v>63</v>
      </c>
      <c r="B55" s="75">
        <v>98.6</v>
      </c>
      <c r="C55" s="74" t="s">
        <v>46</v>
      </c>
      <c r="D55" s="74">
        <v>105.6</v>
      </c>
      <c r="E55" s="74">
        <v>99.9</v>
      </c>
      <c r="F55" s="74">
        <v>80.6</v>
      </c>
      <c r="G55" s="74">
        <v>116.3</v>
      </c>
      <c r="H55" s="74">
        <v>91.9</v>
      </c>
      <c r="I55" s="74">
        <v>100.7</v>
      </c>
      <c r="J55" s="74">
        <v>106.1</v>
      </c>
      <c r="K55" s="74">
        <v>103.1</v>
      </c>
      <c r="L55" s="74">
        <v>98.7</v>
      </c>
      <c r="M55" s="74">
        <v>133.5</v>
      </c>
      <c r="N55" s="80">
        <v>96.9</v>
      </c>
      <c r="O55" s="80">
        <v>94.9</v>
      </c>
      <c r="P55" s="80">
        <v>96.6</v>
      </c>
      <c r="Q55" s="80">
        <v>80.9</v>
      </c>
      <c r="R55" s="80">
        <v>94.5</v>
      </c>
    </row>
    <row r="56" spans="1:18" ht="13.5">
      <c r="A56" s="76" t="s">
        <v>62</v>
      </c>
      <c r="B56" s="75">
        <v>97.9</v>
      </c>
      <c r="C56" s="74" t="s">
        <v>46</v>
      </c>
      <c r="D56" s="74">
        <v>100.6</v>
      </c>
      <c r="E56" s="74">
        <v>97.1</v>
      </c>
      <c r="F56" s="74">
        <v>82.9</v>
      </c>
      <c r="G56" s="74">
        <v>108.5</v>
      </c>
      <c r="H56" s="74">
        <v>91</v>
      </c>
      <c r="I56" s="74">
        <v>102.2</v>
      </c>
      <c r="J56" s="74">
        <v>106.4</v>
      </c>
      <c r="K56" s="74">
        <v>98.6</v>
      </c>
      <c r="L56" s="74">
        <v>103.4</v>
      </c>
      <c r="M56" s="74">
        <v>129.9</v>
      </c>
      <c r="N56" s="80">
        <v>96.5</v>
      </c>
      <c r="O56" s="80">
        <v>92.6</v>
      </c>
      <c r="P56" s="80">
        <v>99.1</v>
      </c>
      <c r="Q56" s="80">
        <v>81.5</v>
      </c>
      <c r="R56" s="80">
        <v>96.3</v>
      </c>
    </row>
    <row r="57" spans="1:18" ht="13.5">
      <c r="A57" s="76" t="s">
        <v>61</v>
      </c>
      <c r="B57" s="75">
        <v>99.1</v>
      </c>
      <c r="C57" s="74" t="s">
        <v>46</v>
      </c>
      <c r="D57" s="74">
        <v>98.4</v>
      </c>
      <c r="E57" s="74">
        <v>98.7</v>
      </c>
      <c r="F57" s="74">
        <v>83.5</v>
      </c>
      <c r="G57" s="74">
        <v>118.6</v>
      </c>
      <c r="H57" s="74">
        <v>97.7</v>
      </c>
      <c r="I57" s="74">
        <v>101.6</v>
      </c>
      <c r="J57" s="74">
        <v>106.3</v>
      </c>
      <c r="K57" s="74">
        <v>94.3</v>
      </c>
      <c r="L57" s="74">
        <v>104.3</v>
      </c>
      <c r="M57" s="74">
        <v>128.5</v>
      </c>
      <c r="N57" s="80">
        <v>99.5</v>
      </c>
      <c r="O57" s="80">
        <v>93.1</v>
      </c>
      <c r="P57" s="80">
        <v>97</v>
      </c>
      <c r="Q57" s="80">
        <v>84</v>
      </c>
      <c r="R57" s="80">
        <v>96.9</v>
      </c>
    </row>
    <row r="58" spans="1:18" ht="13.5">
      <c r="A58" s="76" t="s">
        <v>60</v>
      </c>
      <c r="B58" s="75">
        <v>97.9</v>
      </c>
      <c r="C58" s="74" t="s">
        <v>46</v>
      </c>
      <c r="D58" s="74">
        <v>96.5</v>
      </c>
      <c r="E58" s="74">
        <v>97.6</v>
      </c>
      <c r="F58" s="74">
        <v>82.2</v>
      </c>
      <c r="G58" s="74">
        <v>118.7</v>
      </c>
      <c r="H58" s="74">
        <v>93.9</v>
      </c>
      <c r="I58" s="74">
        <v>107.1</v>
      </c>
      <c r="J58" s="74">
        <v>105.3</v>
      </c>
      <c r="K58" s="74">
        <v>97.3</v>
      </c>
      <c r="L58" s="74">
        <v>105.1</v>
      </c>
      <c r="M58" s="74">
        <v>122.9</v>
      </c>
      <c r="N58" s="80">
        <v>98.9</v>
      </c>
      <c r="O58" s="80">
        <v>92.6</v>
      </c>
      <c r="P58" s="80">
        <v>94.2</v>
      </c>
      <c r="Q58" s="80">
        <v>80.8</v>
      </c>
      <c r="R58" s="80">
        <v>89.6</v>
      </c>
    </row>
    <row r="59" spans="1:18" ht="13.5">
      <c r="A59" s="76" t="s">
        <v>59</v>
      </c>
      <c r="B59" s="75">
        <v>98.6</v>
      </c>
      <c r="C59" s="74" t="s">
        <v>46</v>
      </c>
      <c r="D59" s="74">
        <v>97.3</v>
      </c>
      <c r="E59" s="74">
        <v>97.7</v>
      </c>
      <c r="F59" s="74">
        <v>82.8</v>
      </c>
      <c r="G59" s="74">
        <v>120.3</v>
      </c>
      <c r="H59" s="74">
        <v>94.7</v>
      </c>
      <c r="I59" s="74">
        <v>108.2</v>
      </c>
      <c r="J59" s="74">
        <v>106.5</v>
      </c>
      <c r="K59" s="74">
        <v>95.9</v>
      </c>
      <c r="L59" s="74">
        <v>104.8</v>
      </c>
      <c r="M59" s="74">
        <v>124.3</v>
      </c>
      <c r="N59" s="80">
        <v>99.8</v>
      </c>
      <c r="O59" s="80">
        <v>93.6</v>
      </c>
      <c r="P59" s="80">
        <v>95.3</v>
      </c>
      <c r="Q59" s="80">
        <v>79.9</v>
      </c>
      <c r="R59" s="80">
        <v>92.6</v>
      </c>
    </row>
    <row r="60" spans="1:18" ht="13.5">
      <c r="A60" s="76" t="s">
        <v>58</v>
      </c>
      <c r="B60" s="75">
        <v>98.6</v>
      </c>
      <c r="C60" s="74" t="s">
        <v>46</v>
      </c>
      <c r="D60" s="74">
        <v>95.9</v>
      </c>
      <c r="E60" s="74">
        <v>97.6</v>
      </c>
      <c r="F60" s="74">
        <v>83.3</v>
      </c>
      <c r="G60" s="74">
        <v>121.4</v>
      </c>
      <c r="H60" s="74">
        <v>91.8</v>
      </c>
      <c r="I60" s="74">
        <v>107.8</v>
      </c>
      <c r="J60" s="74">
        <v>105.3</v>
      </c>
      <c r="K60" s="74">
        <v>95.8</v>
      </c>
      <c r="L60" s="74">
        <v>102.7</v>
      </c>
      <c r="M60" s="74">
        <v>127.3</v>
      </c>
      <c r="N60" s="80">
        <v>105.9</v>
      </c>
      <c r="O60" s="80">
        <v>94.2</v>
      </c>
      <c r="P60" s="80">
        <v>97.8</v>
      </c>
      <c r="Q60" s="80">
        <v>83.2</v>
      </c>
      <c r="R60" s="80">
        <v>91.1</v>
      </c>
    </row>
    <row r="61" spans="1:18" ht="13.5">
      <c r="A61" s="76" t="s">
        <v>57</v>
      </c>
      <c r="B61" s="75">
        <v>98.7</v>
      </c>
      <c r="C61" s="74" t="s">
        <v>46</v>
      </c>
      <c r="D61" s="74">
        <v>100.9</v>
      </c>
      <c r="E61" s="74">
        <v>97</v>
      </c>
      <c r="F61" s="74">
        <v>82.6</v>
      </c>
      <c r="G61" s="74">
        <v>122.3</v>
      </c>
      <c r="H61" s="74">
        <v>93.6</v>
      </c>
      <c r="I61" s="74">
        <v>106.4</v>
      </c>
      <c r="J61" s="74">
        <v>108</v>
      </c>
      <c r="K61" s="74">
        <v>90.8</v>
      </c>
      <c r="L61" s="74">
        <v>101.8</v>
      </c>
      <c r="M61" s="74">
        <v>128.8</v>
      </c>
      <c r="N61" s="80">
        <v>103.8</v>
      </c>
      <c r="O61" s="80">
        <v>93.5</v>
      </c>
      <c r="P61" s="80">
        <v>99.6</v>
      </c>
      <c r="Q61" s="80">
        <v>84.3</v>
      </c>
      <c r="R61" s="80">
        <v>90.4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-1.6</v>
      </c>
      <c r="C64" s="74" t="s">
        <v>46</v>
      </c>
      <c r="D64" s="74">
        <v>3.3</v>
      </c>
      <c r="E64" s="74">
        <v>-2.6</v>
      </c>
      <c r="F64" s="74">
        <v>3.6</v>
      </c>
      <c r="G64" s="74">
        <v>13.2</v>
      </c>
      <c r="H64" s="74">
        <v>-8.9</v>
      </c>
      <c r="I64" s="74">
        <v>1.3</v>
      </c>
      <c r="J64" s="74">
        <v>0.9</v>
      </c>
      <c r="K64" s="74">
        <v>1.7</v>
      </c>
      <c r="L64" s="74">
        <v>-2.1</v>
      </c>
      <c r="M64" s="74">
        <v>0.8</v>
      </c>
      <c r="N64" s="74">
        <v>9.7</v>
      </c>
      <c r="O64" s="74">
        <v>-9.7</v>
      </c>
      <c r="P64" s="74">
        <v>4.4</v>
      </c>
      <c r="Q64" s="74">
        <v>4.1</v>
      </c>
      <c r="R64" s="74">
        <v>-2.8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110</v>
      </c>
      <c r="B8" s="88">
        <v>99.7</v>
      </c>
      <c r="C8" s="86" t="s">
        <v>46</v>
      </c>
      <c r="D8" s="86">
        <v>100.7</v>
      </c>
      <c r="E8" s="86">
        <v>101</v>
      </c>
      <c r="F8" s="86">
        <v>115.6</v>
      </c>
      <c r="G8" s="86">
        <v>109.2</v>
      </c>
      <c r="H8" s="86">
        <v>98.9</v>
      </c>
      <c r="I8" s="86">
        <v>82.7</v>
      </c>
      <c r="J8" s="86">
        <v>100.5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99.3</v>
      </c>
      <c r="P8" s="85">
        <v>101.2</v>
      </c>
      <c r="Q8" s="85">
        <v>86.2</v>
      </c>
      <c r="R8" s="86" t="s">
        <v>72</v>
      </c>
    </row>
    <row r="9" spans="1:18" ht="13.5">
      <c r="A9" s="83" t="s">
        <v>75</v>
      </c>
      <c r="B9" s="88">
        <v>99.8</v>
      </c>
      <c r="C9" s="87" t="s">
        <v>46</v>
      </c>
      <c r="D9" s="86">
        <v>103.9</v>
      </c>
      <c r="E9" s="86">
        <v>103</v>
      </c>
      <c r="F9" s="86">
        <v>115</v>
      </c>
      <c r="G9" s="86">
        <v>117.8</v>
      </c>
      <c r="H9" s="86">
        <v>93.6</v>
      </c>
      <c r="I9" s="86">
        <v>87.7</v>
      </c>
      <c r="J9" s="86">
        <v>107.1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94.6</v>
      </c>
      <c r="P9" s="85">
        <v>99.3</v>
      </c>
      <c r="Q9" s="85">
        <v>89.4</v>
      </c>
      <c r="R9" s="86" t="s">
        <v>72</v>
      </c>
    </row>
    <row r="10" spans="1:18" ht="13.5">
      <c r="A10" s="83" t="s">
        <v>74</v>
      </c>
      <c r="B10" s="88">
        <v>101.7</v>
      </c>
      <c r="C10" s="87">
        <v>106.4</v>
      </c>
      <c r="D10" s="86">
        <v>102.3</v>
      </c>
      <c r="E10" s="86">
        <v>102.9</v>
      </c>
      <c r="F10" s="86">
        <v>117.3</v>
      </c>
      <c r="G10" s="86">
        <v>116.9</v>
      </c>
      <c r="H10" s="86">
        <v>92.9</v>
      </c>
      <c r="I10" s="86">
        <v>97.1</v>
      </c>
      <c r="J10" s="86">
        <v>98.5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106.3</v>
      </c>
      <c r="P10" s="85">
        <v>102.3</v>
      </c>
      <c r="Q10" s="85">
        <v>106.3</v>
      </c>
      <c r="R10" s="86" t="s">
        <v>72</v>
      </c>
    </row>
    <row r="11" spans="1:18" ht="13.5">
      <c r="A11" s="83" t="s">
        <v>73</v>
      </c>
      <c r="B11" s="88">
        <v>101.9</v>
      </c>
      <c r="C11" s="87">
        <v>101</v>
      </c>
      <c r="D11" s="86">
        <v>102.9</v>
      </c>
      <c r="E11" s="86">
        <v>100.2</v>
      </c>
      <c r="F11" s="86">
        <v>106.8</v>
      </c>
      <c r="G11" s="86">
        <v>108.2</v>
      </c>
      <c r="H11" s="86">
        <v>98.9</v>
      </c>
      <c r="I11" s="86">
        <v>100.2</v>
      </c>
      <c r="J11" s="86">
        <v>99.2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110.2</v>
      </c>
      <c r="P11" s="85">
        <v>105</v>
      </c>
      <c r="Q11" s="85">
        <v>102.5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100.5</v>
      </c>
      <c r="C13" s="74">
        <v>97.6</v>
      </c>
      <c r="D13" s="84">
        <v>99.2</v>
      </c>
      <c r="E13" s="84">
        <v>100.7</v>
      </c>
      <c r="F13" s="84">
        <v>89.7</v>
      </c>
      <c r="G13" s="84">
        <v>98.3</v>
      </c>
      <c r="H13" s="84">
        <v>103.4</v>
      </c>
      <c r="I13" s="84">
        <v>101.2</v>
      </c>
      <c r="J13" s="84">
        <v>101</v>
      </c>
      <c r="K13" s="84">
        <v>80</v>
      </c>
      <c r="L13" s="84">
        <v>98.6</v>
      </c>
      <c r="M13" s="84">
        <v>109.9</v>
      </c>
      <c r="N13" s="80">
        <v>94.8</v>
      </c>
      <c r="O13" s="80">
        <v>102</v>
      </c>
      <c r="P13" s="80">
        <v>104.1</v>
      </c>
      <c r="Q13" s="80">
        <v>100.6</v>
      </c>
      <c r="R13" s="80">
        <v>92.2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100.5</v>
      </c>
      <c r="C15" s="74">
        <v>96.1</v>
      </c>
      <c r="D15" s="74">
        <v>98.7</v>
      </c>
      <c r="E15" s="74">
        <v>100.4</v>
      </c>
      <c r="F15" s="74">
        <v>85.9</v>
      </c>
      <c r="G15" s="74">
        <v>102.3</v>
      </c>
      <c r="H15" s="74">
        <v>106.5</v>
      </c>
      <c r="I15" s="74">
        <v>100.7</v>
      </c>
      <c r="J15" s="74">
        <v>100.9</v>
      </c>
      <c r="K15" s="74">
        <v>69.9</v>
      </c>
      <c r="L15" s="74">
        <v>99.4</v>
      </c>
      <c r="M15" s="74">
        <v>111.7</v>
      </c>
      <c r="N15" s="80">
        <v>90.3</v>
      </c>
      <c r="O15" s="80">
        <v>106.2</v>
      </c>
      <c r="P15" s="80">
        <v>103.1</v>
      </c>
      <c r="Q15" s="80">
        <v>100</v>
      </c>
      <c r="R15" s="80">
        <v>90.4</v>
      </c>
    </row>
    <row r="16" spans="1:18" ht="13.5">
      <c r="A16" s="76" t="s">
        <v>68</v>
      </c>
      <c r="B16" s="75">
        <v>100.3</v>
      </c>
      <c r="C16" s="74">
        <v>97.1</v>
      </c>
      <c r="D16" s="74">
        <v>101.3</v>
      </c>
      <c r="E16" s="74">
        <v>100.4</v>
      </c>
      <c r="F16" s="74">
        <v>83.5</v>
      </c>
      <c r="G16" s="74">
        <v>101.7</v>
      </c>
      <c r="H16" s="74">
        <v>104</v>
      </c>
      <c r="I16" s="74">
        <v>100.2</v>
      </c>
      <c r="J16" s="74">
        <v>99.2</v>
      </c>
      <c r="K16" s="74">
        <v>69.3</v>
      </c>
      <c r="L16" s="74">
        <v>100</v>
      </c>
      <c r="M16" s="74">
        <v>108.3</v>
      </c>
      <c r="N16" s="80">
        <v>91.5</v>
      </c>
      <c r="O16" s="80">
        <v>105.4</v>
      </c>
      <c r="P16" s="80">
        <v>103.7</v>
      </c>
      <c r="Q16" s="80">
        <v>100</v>
      </c>
      <c r="R16" s="80">
        <v>92</v>
      </c>
    </row>
    <row r="17" spans="1:18" ht="13.5">
      <c r="A17" s="76" t="s">
        <v>67</v>
      </c>
      <c r="B17" s="75">
        <v>100.1</v>
      </c>
      <c r="C17" s="74">
        <v>96.7</v>
      </c>
      <c r="D17" s="74">
        <v>101</v>
      </c>
      <c r="E17" s="74">
        <v>101</v>
      </c>
      <c r="F17" s="74">
        <v>83.5</v>
      </c>
      <c r="G17" s="74">
        <v>103.1</v>
      </c>
      <c r="H17" s="74">
        <v>104</v>
      </c>
      <c r="I17" s="74">
        <v>100.2</v>
      </c>
      <c r="J17" s="74">
        <v>101.2</v>
      </c>
      <c r="K17" s="74">
        <v>68.7</v>
      </c>
      <c r="L17" s="74">
        <v>100.6</v>
      </c>
      <c r="M17" s="74">
        <v>117.5</v>
      </c>
      <c r="N17" s="80">
        <v>90.7</v>
      </c>
      <c r="O17" s="80">
        <v>98.8</v>
      </c>
      <c r="P17" s="80">
        <v>103.6</v>
      </c>
      <c r="Q17" s="80">
        <v>100.1</v>
      </c>
      <c r="R17" s="80">
        <v>90.4</v>
      </c>
    </row>
    <row r="18" spans="1:18" ht="13.5">
      <c r="A18" s="83" t="s">
        <v>66</v>
      </c>
      <c r="B18" s="75">
        <v>99.6</v>
      </c>
      <c r="C18" s="74" t="s">
        <v>46</v>
      </c>
      <c r="D18" s="74">
        <v>101.5</v>
      </c>
      <c r="E18" s="74">
        <v>100.6</v>
      </c>
      <c r="F18" s="74">
        <v>87.5</v>
      </c>
      <c r="G18" s="74">
        <v>104</v>
      </c>
      <c r="H18" s="74">
        <v>99.9</v>
      </c>
      <c r="I18" s="74">
        <v>97.1</v>
      </c>
      <c r="J18" s="74">
        <v>102</v>
      </c>
      <c r="K18" s="74">
        <v>77.9</v>
      </c>
      <c r="L18" s="74">
        <v>100.4</v>
      </c>
      <c r="M18" s="74">
        <v>121.5</v>
      </c>
      <c r="N18" s="80">
        <v>93.7</v>
      </c>
      <c r="O18" s="80">
        <v>97.4</v>
      </c>
      <c r="P18" s="80">
        <v>105</v>
      </c>
      <c r="Q18" s="80">
        <v>98.8</v>
      </c>
      <c r="R18" s="80">
        <v>91.6</v>
      </c>
    </row>
    <row r="19" spans="1:18" ht="13.5">
      <c r="A19" s="83" t="s">
        <v>65</v>
      </c>
      <c r="B19" s="75">
        <v>99.2</v>
      </c>
      <c r="C19" s="74" t="s">
        <v>46</v>
      </c>
      <c r="D19" s="74">
        <v>102.6</v>
      </c>
      <c r="E19" s="74">
        <v>103</v>
      </c>
      <c r="F19" s="74">
        <v>87.5</v>
      </c>
      <c r="G19" s="74">
        <v>103.9</v>
      </c>
      <c r="H19" s="74">
        <v>95.5</v>
      </c>
      <c r="I19" s="74">
        <v>94.4</v>
      </c>
      <c r="J19" s="74">
        <v>102.4</v>
      </c>
      <c r="K19" s="74">
        <v>78</v>
      </c>
      <c r="L19" s="74">
        <v>103.5</v>
      </c>
      <c r="M19" s="74">
        <v>115</v>
      </c>
      <c r="N19" s="80">
        <v>94.6</v>
      </c>
      <c r="O19" s="80">
        <v>99.3</v>
      </c>
      <c r="P19" s="80">
        <v>105.7</v>
      </c>
      <c r="Q19" s="80">
        <v>100.1</v>
      </c>
      <c r="R19" s="80">
        <v>90.4</v>
      </c>
    </row>
    <row r="20" spans="1:18" ht="13.5">
      <c r="A20" s="83" t="s">
        <v>64</v>
      </c>
      <c r="B20" s="75">
        <v>99.6</v>
      </c>
      <c r="C20" s="74" t="s">
        <v>46</v>
      </c>
      <c r="D20" s="74">
        <v>103.8</v>
      </c>
      <c r="E20" s="74">
        <v>102.1</v>
      </c>
      <c r="F20" s="74">
        <v>88.5</v>
      </c>
      <c r="G20" s="74">
        <v>103.9</v>
      </c>
      <c r="H20" s="74">
        <v>92.5</v>
      </c>
      <c r="I20" s="74">
        <v>96.7</v>
      </c>
      <c r="J20" s="74">
        <v>103.2</v>
      </c>
      <c r="K20" s="74">
        <v>79.1</v>
      </c>
      <c r="L20" s="74">
        <v>110.5</v>
      </c>
      <c r="M20" s="74">
        <v>115.6</v>
      </c>
      <c r="N20" s="80">
        <v>99.6</v>
      </c>
      <c r="O20" s="80">
        <v>99.7</v>
      </c>
      <c r="P20" s="80">
        <v>105.7</v>
      </c>
      <c r="Q20" s="80">
        <v>102.5</v>
      </c>
      <c r="R20" s="80">
        <v>89.5</v>
      </c>
    </row>
    <row r="21" spans="1:18" ht="13.5">
      <c r="A21" s="76" t="s">
        <v>63</v>
      </c>
      <c r="B21" s="75">
        <v>99.8</v>
      </c>
      <c r="C21" s="74" t="s">
        <v>46</v>
      </c>
      <c r="D21" s="74">
        <v>104.4</v>
      </c>
      <c r="E21" s="74">
        <v>102.1</v>
      </c>
      <c r="F21" s="74">
        <v>85.8</v>
      </c>
      <c r="G21" s="74">
        <v>108</v>
      </c>
      <c r="H21" s="74">
        <v>94.9</v>
      </c>
      <c r="I21" s="74">
        <v>96.5</v>
      </c>
      <c r="J21" s="74">
        <v>102.9</v>
      </c>
      <c r="K21" s="74">
        <v>81.5</v>
      </c>
      <c r="L21" s="74">
        <v>98.6</v>
      </c>
      <c r="M21" s="74">
        <v>114.5</v>
      </c>
      <c r="N21" s="80">
        <v>97.7</v>
      </c>
      <c r="O21" s="80">
        <v>98.6</v>
      </c>
      <c r="P21" s="80">
        <v>107.3</v>
      </c>
      <c r="Q21" s="80">
        <v>101.1</v>
      </c>
      <c r="R21" s="80">
        <v>93</v>
      </c>
    </row>
    <row r="22" spans="1:18" ht="13.5">
      <c r="A22" s="76" t="s">
        <v>62</v>
      </c>
      <c r="B22" s="75">
        <v>98.7</v>
      </c>
      <c r="C22" s="74">
        <v>79.6</v>
      </c>
      <c r="D22" s="74">
        <v>98.6</v>
      </c>
      <c r="E22" s="74">
        <v>99.5</v>
      </c>
      <c r="F22" s="74">
        <v>81.4</v>
      </c>
      <c r="G22" s="74">
        <v>104.4</v>
      </c>
      <c r="H22" s="74">
        <v>93.2</v>
      </c>
      <c r="I22" s="74">
        <v>95.7</v>
      </c>
      <c r="J22" s="74">
        <v>101.2</v>
      </c>
      <c r="K22" s="74">
        <v>79.7</v>
      </c>
      <c r="L22" s="74">
        <v>102.1</v>
      </c>
      <c r="M22" s="74">
        <v>116.2</v>
      </c>
      <c r="N22" s="80">
        <v>94.2</v>
      </c>
      <c r="O22" s="80">
        <v>97.9</v>
      </c>
      <c r="P22" s="80">
        <v>108.7</v>
      </c>
      <c r="Q22" s="80">
        <v>100.5</v>
      </c>
      <c r="R22" s="80">
        <v>96.5</v>
      </c>
    </row>
    <row r="23" spans="1:18" ht="13.5">
      <c r="A23" s="76" t="s">
        <v>61</v>
      </c>
      <c r="B23" s="75">
        <v>99.8</v>
      </c>
      <c r="C23" s="74">
        <v>84.8</v>
      </c>
      <c r="D23" s="74">
        <v>103.2</v>
      </c>
      <c r="E23" s="74">
        <v>101.3</v>
      </c>
      <c r="F23" s="74">
        <v>87.1</v>
      </c>
      <c r="G23" s="74">
        <v>109.3</v>
      </c>
      <c r="H23" s="74">
        <v>98</v>
      </c>
      <c r="I23" s="74">
        <v>96.1</v>
      </c>
      <c r="J23" s="74">
        <v>100.8</v>
      </c>
      <c r="K23" s="74">
        <v>78.8</v>
      </c>
      <c r="L23" s="74">
        <v>103.8</v>
      </c>
      <c r="M23" s="74">
        <v>113.2</v>
      </c>
      <c r="N23" s="80">
        <v>96.6</v>
      </c>
      <c r="O23" s="80">
        <v>98.5</v>
      </c>
      <c r="P23" s="80">
        <v>106.7</v>
      </c>
      <c r="Q23" s="80">
        <v>104.2</v>
      </c>
      <c r="R23" s="80">
        <v>95.8</v>
      </c>
    </row>
    <row r="24" spans="1:18" ht="13.5">
      <c r="A24" s="76" t="s">
        <v>60</v>
      </c>
      <c r="B24" s="75">
        <v>97.8</v>
      </c>
      <c r="C24" s="74">
        <v>89.5</v>
      </c>
      <c r="D24" s="74">
        <v>104.9</v>
      </c>
      <c r="E24" s="74">
        <v>100.1</v>
      </c>
      <c r="F24" s="74">
        <v>87.1</v>
      </c>
      <c r="G24" s="74">
        <v>109.5</v>
      </c>
      <c r="H24" s="74">
        <v>93.8</v>
      </c>
      <c r="I24" s="74">
        <v>96.7</v>
      </c>
      <c r="J24" s="74">
        <v>101.8</v>
      </c>
      <c r="K24" s="74">
        <v>82.2</v>
      </c>
      <c r="L24" s="74">
        <v>102</v>
      </c>
      <c r="M24" s="74">
        <v>106.8</v>
      </c>
      <c r="N24" s="80">
        <v>93.4</v>
      </c>
      <c r="O24" s="80">
        <v>96.8</v>
      </c>
      <c r="P24" s="80">
        <v>99.8</v>
      </c>
      <c r="Q24" s="80">
        <v>96</v>
      </c>
      <c r="R24" s="80">
        <v>91.4</v>
      </c>
    </row>
    <row r="25" spans="1:18" ht="13.5">
      <c r="A25" s="76" t="s">
        <v>59</v>
      </c>
      <c r="B25" s="75">
        <v>97.9</v>
      </c>
      <c r="C25" s="74">
        <v>91.7</v>
      </c>
      <c r="D25" s="74">
        <v>104.7</v>
      </c>
      <c r="E25" s="74">
        <v>100</v>
      </c>
      <c r="F25" s="74">
        <v>87.6</v>
      </c>
      <c r="G25" s="74">
        <v>109.7</v>
      </c>
      <c r="H25" s="74">
        <v>94.7</v>
      </c>
      <c r="I25" s="74">
        <v>95.1</v>
      </c>
      <c r="J25" s="74">
        <v>102.4</v>
      </c>
      <c r="K25" s="74">
        <v>80.7</v>
      </c>
      <c r="L25" s="74">
        <v>103.8</v>
      </c>
      <c r="M25" s="74">
        <v>111.3</v>
      </c>
      <c r="N25" s="80">
        <v>95.4</v>
      </c>
      <c r="O25" s="80">
        <v>95.9</v>
      </c>
      <c r="P25" s="80">
        <v>100</v>
      </c>
      <c r="Q25" s="80">
        <v>96.5</v>
      </c>
      <c r="R25" s="80">
        <v>93.7</v>
      </c>
    </row>
    <row r="26" spans="1:18" ht="13.5">
      <c r="A26" s="76" t="s">
        <v>58</v>
      </c>
      <c r="B26" s="75">
        <v>98.5</v>
      </c>
      <c r="C26" s="74">
        <v>93.8</v>
      </c>
      <c r="D26" s="74">
        <v>105.9</v>
      </c>
      <c r="E26" s="74">
        <v>100.3</v>
      </c>
      <c r="F26" s="74">
        <v>86.4</v>
      </c>
      <c r="G26" s="74">
        <v>109.2</v>
      </c>
      <c r="H26" s="74">
        <v>94.3</v>
      </c>
      <c r="I26" s="74">
        <v>96</v>
      </c>
      <c r="J26" s="74">
        <v>102.4</v>
      </c>
      <c r="K26" s="74">
        <v>80.7</v>
      </c>
      <c r="L26" s="74">
        <v>97.4</v>
      </c>
      <c r="M26" s="74">
        <v>111.2</v>
      </c>
      <c r="N26" s="80">
        <v>99.3</v>
      </c>
      <c r="O26" s="80">
        <v>95.3</v>
      </c>
      <c r="P26" s="80">
        <v>104</v>
      </c>
      <c r="Q26" s="80">
        <v>99.2</v>
      </c>
      <c r="R26" s="80">
        <v>93.9</v>
      </c>
    </row>
    <row r="27" spans="1:18" ht="13.5">
      <c r="A27" s="76" t="s">
        <v>57</v>
      </c>
      <c r="B27" s="75">
        <v>98.5</v>
      </c>
      <c r="C27" s="74" t="s">
        <v>46</v>
      </c>
      <c r="D27" s="74">
        <v>105.5</v>
      </c>
      <c r="E27" s="74">
        <v>100.4</v>
      </c>
      <c r="F27" s="74">
        <v>86.7</v>
      </c>
      <c r="G27" s="74">
        <v>111.5</v>
      </c>
      <c r="H27" s="74">
        <v>94.5</v>
      </c>
      <c r="I27" s="74">
        <v>95.9</v>
      </c>
      <c r="J27" s="74">
        <v>102.1</v>
      </c>
      <c r="K27" s="74">
        <v>81.2</v>
      </c>
      <c r="L27" s="74">
        <v>100.7</v>
      </c>
      <c r="M27" s="74">
        <v>110.2</v>
      </c>
      <c r="N27" s="80">
        <v>100.2</v>
      </c>
      <c r="O27" s="80">
        <v>95.2</v>
      </c>
      <c r="P27" s="80">
        <v>103.7</v>
      </c>
      <c r="Q27" s="80">
        <v>98.2</v>
      </c>
      <c r="R27" s="80">
        <v>93.1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109</v>
      </c>
      <c r="B30" s="75">
        <v>-2</v>
      </c>
      <c r="C30" s="74" t="s">
        <v>46</v>
      </c>
      <c r="D30" s="74">
        <v>6.9</v>
      </c>
      <c r="E30" s="74">
        <v>0</v>
      </c>
      <c r="F30" s="74">
        <v>0.9</v>
      </c>
      <c r="G30" s="74">
        <v>9</v>
      </c>
      <c r="H30" s="74">
        <v>-11.3</v>
      </c>
      <c r="I30" s="74">
        <v>-4.8</v>
      </c>
      <c r="J30" s="74">
        <v>1.2</v>
      </c>
      <c r="K30" s="74">
        <v>16.2</v>
      </c>
      <c r="L30" s="74">
        <v>1.3</v>
      </c>
      <c r="M30" s="74">
        <v>-1.3</v>
      </c>
      <c r="N30" s="74">
        <v>11</v>
      </c>
      <c r="O30" s="74">
        <v>-10.4</v>
      </c>
      <c r="P30" s="74">
        <v>0.6</v>
      </c>
      <c r="Q30" s="74">
        <v>-1.8</v>
      </c>
      <c r="R30" s="74">
        <v>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110</v>
      </c>
      <c r="B42" s="88">
        <v>100.1</v>
      </c>
      <c r="C42" s="86" t="s">
        <v>46</v>
      </c>
      <c r="D42" s="86">
        <v>90.6</v>
      </c>
      <c r="E42" s="86">
        <v>102</v>
      </c>
      <c r="F42" s="86">
        <v>118.2</v>
      </c>
      <c r="G42" s="86">
        <v>119</v>
      </c>
      <c r="H42" s="86">
        <v>91</v>
      </c>
      <c r="I42" s="86">
        <v>86.5</v>
      </c>
      <c r="J42" s="86">
        <v>110.9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96.8</v>
      </c>
      <c r="P42" s="85">
        <v>98.5</v>
      </c>
      <c r="Q42" s="85">
        <v>78</v>
      </c>
      <c r="R42" s="86" t="s">
        <v>72</v>
      </c>
    </row>
    <row r="43" spans="1:18" ht="13.5">
      <c r="A43" s="83" t="s">
        <v>75</v>
      </c>
      <c r="B43" s="88">
        <v>100.7</v>
      </c>
      <c r="C43" s="87" t="s">
        <v>46</v>
      </c>
      <c r="D43" s="86" t="s">
        <v>46</v>
      </c>
      <c r="E43" s="86">
        <v>102.1</v>
      </c>
      <c r="F43" s="86">
        <v>116.2</v>
      </c>
      <c r="G43" s="86">
        <v>131.8</v>
      </c>
      <c r="H43" s="86">
        <v>92.9</v>
      </c>
      <c r="I43" s="86">
        <v>95.4</v>
      </c>
      <c r="J43" s="86">
        <v>114.4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98.1</v>
      </c>
      <c r="P43" s="85">
        <v>95.1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101.9</v>
      </c>
      <c r="C44" s="87">
        <v>100.8</v>
      </c>
      <c r="D44" s="87" t="s">
        <v>46</v>
      </c>
      <c r="E44" s="86">
        <v>102.2</v>
      </c>
      <c r="F44" s="86">
        <v>123.1</v>
      </c>
      <c r="G44" s="86">
        <v>125.5</v>
      </c>
      <c r="H44" s="86">
        <v>91.3</v>
      </c>
      <c r="I44" s="86">
        <v>104.7</v>
      </c>
      <c r="J44" s="86">
        <v>99.4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97.7</v>
      </c>
      <c r="P44" s="85">
        <v>99.5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101.9</v>
      </c>
      <c r="C45" s="87">
        <v>97.4</v>
      </c>
      <c r="D45" s="87">
        <v>100.9</v>
      </c>
      <c r="E45" s="86">
        <v>100.3</v>
      </c>
      <c r="F45" s="86">
        <v>111.6</v>
      </c>
      <c r="G45" s="86">
        <v>111.6</v>
      </c>
      <c r="H45" s="86">
        <v>95.6</v>
      </c>
      <c r="I45" s="86">
        <v>101.7</v>
      </c>
      <c r="J45" s="86">
        <v>99.5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103.6</v>
      </c>
      <c r="Q45" s="85">
        <v>104.1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100.2</v>
      </c>
      <c r="C47" s="74">
        <v>101.1</v>
      </c>
      <c r="D47" s="84">
        <v>95.6</v>
      </c>
      <c r="E47" s="84">
        <v>100.2</v>
      </c>
      <c r="F47" s="84">
        <v>88.2</v>
      </c>
      <c r="G47" s="84">
        <v>105.2</v>
      </c>
      <c r="H47" s="84">
        <v>101.3</v>
      </c>
      <c r="I47" s="84">
        <v>102.1</v>
      </c>
      <c r="J47" s="84">
        <v>105</v>
      </c>
      <c r="K47" s="84">
        <v>88.4</v>
      </c>
      <c r="L47" s="84">
        <v>102.6</v>
      </c>
      <c r="M47" s="84">
        <v>121.1</v>
      </c>
      <c r="N47" s="80">
        <v>100.3</v>
      </c>
      <c r="O47" s="80">
        <v>97.6</v>
      </c>
      <c r="P47" s="80">
        <v>101.2</v>
      </c>
      <c r="Q47" s="80">
        <v>85.5</v>
      </c>
      <c r="R47" s="80">
        <v>93.2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101.1</v>
      </c>
      <c r="C49" s="74">
        <v>100.5</v>
      </c>
      <c r="D49" s="74">
        <v>95.8</v>
      </c>
      <c r="E49" s="74">
        <v>99.3</v>
      </c>
      <c r="F49" s="74">
        <v>84</v>
      </c>
      <c r="G49" s="74">
        <v>110.5</v>
      </c>
      <c r="H49" s="74">
        <v>103</v>
      </c>
      <c r="I49" s="74">
        <v>105.2</v>
      </c>
      <c r="J49" s="74">
        <v>106.8</v>
      </c>
      <c r="K49" s="74">
        <v>90.9</v>
      </c>
      <c r="L49" s="74">
        <v>104.1</v>
      </c>
      <c r="M49" s="74">
        <v>126.7</v>
      </c>
      <c r="N49" s="80">
        <v>94.4</v>
      </c>
      <c r="O49" s="80">
        <v>103.3</v>
      </c>
      <c r="P49" s="80">
        <v>100.5</v>
      </c>
      <c r="Q49" s="80">
        <v>84.6</v>
      </c>
      <c r="R49" s="80">
        <v>93.5</v>
      </c>
    </row>
    <row r="50" spans="1:18" ht="13.5">
      <c r="A50" s="76" t="s">
        <v>68</v>
      </c>
      <c r="B50" s="75">
        <v>100.7</v>
      </c>
      <c r="C50" s="74">
        <v>101.8</v>
      </c>
      <c r="D50" s="74">
        <v>96.7</v>
      </c>
      <c r="E50" s="74">
        <v>100</v>
      </c>
      <c r="F50" s="74">
        <v>81.3</v>
      </c>
      <c r="G50" s="74">
        <v>109.2</v>
      </c>
      <c r="H50" s="74">
        <v>101.6</v>
      </c>
      <c r="I50" s="74">
        <v>102.8</v>
      </c>
      <c r="J50" s="74">
        <v>105.3</v>
      </c>
      <c r="K50" s="74">
        <v>88.1</v>
      </c>
      <c r="L50" s="74">
        <v>102.6</v>
      </c>
      <c r="M50" s="74">
        <v>126.1</v>
      </c>
      <c r="N50" s="80">
        <v>98.7</v>
      </c>
      <c r="O50" s="80">
        <v>102.4</v>
      </c>
      <c r="P50" s="80">
        <v>100.7</v>
      </c>
      <c r="Q50" s="80">
        <v>82.4</v>
      </c>
      <c r="R50" s="80">
        <v>95.3</v>
      </c>
    </row>
    <row r="51" spans="1:18" ht="13.5">
      <c r="A51" s="76" t="s">
        <v>67</v>
      </c>
      <c r="B51" s="75">
        <v>100.2</v>
      </c>
      <c r="C51" s="74">
        <v>101.8</v>
      </c>
      <c r="D51" s="74">
        <v>95.5</v>
      </c>
      <c r="E51" s="74">
        <v>100.2</v>
      </c>
      <c r="F51" s="74">
        <v>81.2</v>
      </c>
      <c r="G51" s="74">
        <v>110.8</v>
      </c>
      <c r="H51" s="74">
        <v>102.3</v>
      </c>
      <c r="I51" s="74">
        <v>104.6</v>
      </c>
      <c r="J51" s="74">
        <v>105.7</v>
      </c>
      <c r="K51" s="74">
        <v>86.3</v>
      </c>
      <c r="L51" s="74">
        <v>102.7</v>
      </c>
      <c r="M51" s="74">
        <v>134.4</v>
      </c>
      <c r="N51" s="80">
        <v>99.5</v>
      </c>
      <c r="O51" s="80">
        <v>93</v>
      </c>
      <c r="P51" s="80">
        <v>100.9</v>
      </c>
      <c r="Q51" s="80">
        <v>81.9</v>
      </c>
      <c r="R51" s="80">
        <v>91.4</v>
      </c>
    </row>
    <row r="52" spans="1:18" ht="13.5">
      <c r="A52" s="83" t="s">
        <v>66</v>
      </c>
      <c r="B52" s="75">
        <v>99.4</v>
      </c>
      <c r="C52" s="74" t="s">
        <v>46</v>
      </c>
      <c r="D52" s="74">
        <v>97.3</v>
      </c>
      <c r="E52" s="74">
        <v>98.6</v>
      </c>
      <c r="F52" s="74">
        <v>90.3</v>
      </c>
      <c r="G52" s="74">
        <v>109.6</v>
      </c>
      <c r="H52" s="74">
        <v>99.8</v>
      </c>
      <c r="I52" s="74">
        <v>101.7</v>
      </c>
      <c r="J52" s="74">
        <v>107.2</v>
      </c>
      <c r="K52" s="74">
        <v>98.7</v>
      </c>
      <c r="L52" s="74">
        <v>102.3</v>
      </c>
      <c r="M52" s="74">
        <v>134.2</v>
      </c>
      <c r="N52" s="80">
        <v>100.1</v>
      </c>
      <c r="O52" s="80">
        <v>91.6</v>
      </c>
      <c r="P52" s="80">
        <v>103.1</v>
      </c>
      <c r="Q52" s="80">
        <v>78.9</v>
      </c>
      <c r="R52" s="80">
        <v>92.1</v>
      </c>
    </row>
    <row r="53" spans="1:18" ht="13.5">
      <c r="A53" s="83" t="s">
        <v>65</v>
      </c>
      <c r="B53" s="75">
        <v>98.5</v>
      </c>
      <c r="C53" s="74" t="s">
        <v>46</v>
      </c>
      <c r="D53" s="74">
        <v>95.8</v>
      </c>
      <c r="E53" s="74">
        <v>100.4</v>
      </c>
      <c r="F53" s="74">
        <v>90.1</v>
      </c>
      <c r="G53" s="74">
        <v>110.2</v>
      </c>
      <c r="H53" s="74">
        <v>93.6</v>
      </c>
      <c r="I53" s="74">
        <v>95.4</v>
      </c>
      <c r="J53" s="74">
        <v>107.5</v>
      </c>
      <c r="K53" s="74">
        <v>95.9</v>
      </c>
      <c r="L53" s="74">
        <v>102.4</v>
      </c>
      <c r="M53" s="74">
        <v>134.8</v>
      </c>
      <c r="N53" s="80">
        <v>97.7</v>
      </c>
      <c r="O53" s="80">
        <v>93.2</v>
      </c>
      <c r="P53" s="80">
        <v>102.5</v>
      </c>
      <c r="Q53" s="80">
        <v>84.8</v>
      </c>
      <c r="R53" s="80">
        <v>93</v>
      </c>
    </row>
    <row r="54" spans="1:18" ht="13.5">
      <c r="A54" s="83" t="s">
        <v>64</v>
      </c>
      <c r="B54" s="75">
        <v>99.1</v>
      </c>
      <c r="C54" s="74" t="s">
        <v>46</v>
      </c>
      <c r="D54" s="74">
        <v>102.2</v>
      </c>
      <c r="E54" s="74">
        <v>100.1</v>
      </c>
      <c r="F54" s="74">
        <v>91.6</v>
      </c>
      <c r="G54" s="74">
        <v>110.6</v>
      </c>
      <c r="H54" s="74">
        <v>91</v>
      </c>
      <c r="I54" s="74">
        <v>100.2</v>
      </c>
      <c r="J54" s="74">
        <v>107.9</v>
      </c>
      <c r="K54" s="74">
        <v>94.9</v>
      </c>
      <c r="L54" s="74">
        <v>108.9</v>
      </c>
      <c r="M54" s="74">
        <v>133.6</v>
      </c>
      <c r="N54" s="80">
        <v>95.3</v>
      </c>
      <c r="O54" s="80">
        <v>92.9</v>
      </c>
      <c r="P54" s="80">
        <v>103</v>
      </c>
      <c r="Q54" s="80">
        <v>89.2</v>
      </c>
      <c r="R54" s="80">
        <v>90.9</v>
      </c>
    </row>
    <row r="55" spans="1:18" ht="13.5">
      <c r="A55" s="76" t="s">
        <v>63</v>
      </c>
      <c r="B55" s="75">
        <v>98.9</v>
      </c>
      <c r="C55" s="74" t="s">
        <v>46</v>
      </c>
      <c r="D55" s="74">
        <v>100.7</v>
      </c>
      <c r="E55" s="74">
        <v>99.5</v>
      </c>
      <c r="F55" s="74">
        <v>87.8</v>
      </c>
      <c r="G55" s="74">
        <v>114.5</v>
      </c>
      <c r="H55" s="74">
        <v>91.1</v>
      </c>
      <c r="I55" s="74">
        <v>101.7</v>
      </c>
      <c r="J55" s="74">
        <v>105.8</v>
      </c>
      <c r="K55" s="74">
        <v>106.5</v>
      </c>
      <c r="L55" s="74">
        <v>92.6</v>
      </c>
      <c r="M55" s="74">
        <v>130.3</v>
      </c>
      <c r="N55" s="80">
        <v>96.9</v>
      </c>
      <c r="O55" s="80">
        <v>92.7</v>
      </c>
      <c r="P55" s="80">
        <v>104.4</v>
      </c>
      <c r="Q55" s="80">
        <v>82.9</v>
      </c>
      <c r="R55" s="80">
        <v>96</v>
      </c>
    </row>
    <row r="56" spans="1:18" ht="13.5">
      <c r="A56" s="76" t="s">
        <v>62</v>
      </c>
      <c r="B56" s="75">
        <v>99.1</v>
      </c>
      <c r="C56" s="74" t="s">
        <v>46</v>
      </c>
      <c r="D56" s="74">
        <v>97.2</v>
      </c>
      <c r="E56" s="74">
        <v>97.7</v>
      </c>
      <c r="F56" s="74">
        <v>87.1</v>
      </c>
      <c r="G56" s="74">
        <v>109.5</v>
      </c>
      <c r="H56" s="74">
        <v>91.7</v>
      </c>
      <c r="I56" s="74">
        <v>102.8</v>
      </c>
      <c r="J56" s="74">
        <v>105.4</v>
      </c>
      <c r="K56" s="74">
        <v>101.3</v>
      </c>
      <c r="L56" s="74">
        <v>99.4</v>
      </c>
      <c r="M56" s="74">
        <v>128.4</v>
      </c>
      <c r="N56" s="80">
        <v>97.2</v>
      </c>
      <c r="O56" s="80">
        <v>91.8</v>
      </c>
      <c r="P56" s="80">
        <v>107.6</v>
      </c>
      <c r="Q56" s="80">
        <v>83.7</v>
      </c>
      <c r="R56" s="80">
        <v>98.3</v>
      </c>
    </row>
    <row r="57" spans="1:18" ht="13.5">
      <c r="A57" s="76" t="s">
        <v>61</v>
      </c>
      <c r="B57" s="75">
        <v>99.5</v>
      </c>
      <c r="C57" s="74" t="s">
        <v>46</v>
      </c>
      <c r="D57" s="74">
        <v>97.1</v>
      </c>
      <c r="E57" s="74">
        <v>99.1</v>
      </c>
      <c r="F57" s="74">
        <v>90.2</v>
      </c>
      <c r="G57" s="74">
        <v>116.5</v>
      </c>
      <c r="H57" s="74">
        <v>96.3</v>
      </c>
      <c r="I57" s="74">
        <v>102.3</v>
      </c>
      <c r="J57" s="74">
        <v>105.5</v>
      </c>
      <c r="K57" s="74">
        <v>96.6</v>
      </c>
      <c r="L57" s="74">
        <v>101.5</v>
      </c>
      <c r="M57" s="74">
        <v>126.3</v>
      </c>
      <c r="N57" s="80">
        <v>99.1</v>
      </c>
      <c r="O57" s="80">
        <v>91.9</v>
      </c>
      <c r="P57" s="80">
        <v>103.6</v>
      </c>
      <c r="Q57" s="80">
        <v>86.1</v>
      </c>
      <c r="R57" s="80">
        <v>98.5</v>
      </c>
    </row>
    <row r="58" spans="1:18" ht="13.5">
      <c r="A58" s="76" t="s">
        <v>60</v>
      </c>
      <c r="B58" s="75">
        <v>98.6</v>
      </c>
      <c r="C58" s="74" t="s">
        <v>46</v>
      </c>
      <c r="D58" s="74">
        <v>95.1</v>
      </c>
      <c r="E58" s="74">
        <v>98</v>
      </c>
      <c r="F58" s="74">
        <v>89.6</v>
      </c>
      <c r="G58" s="74">
        <v>117.6</v>
      </c>
      <c r="H58" s="74">
        <v>93.1</v>
      </c>
      <c r="I58" s="74">
        <v>108</v>
      </c>
      <c r="J58" s="74">
        <v>105.1</v>
      </c>
      <c r="K58" s="74">
        <v>98.8</v>
      </c>
      <c r="L58" s="74">
        <v>100.9</v>
      </c>
      <c r="M58" s="74">
        <v>120.9</v>
      </c>
      <c r="N58" s="80">
        <v>98.1</v>
      </c>
      <c r="O58" s="80">
        <v>91.8</v>
      </c>
      <c r="P58" s="80">
        <v>101.5</v>
      </c>
      <c r="Q58" s="80">
        <v>82.8</v>
      </c>
      <c r="R58" s="80">
        <v>91.2</v>
      </c>
    </row>
    <row r="59" spans="1:18" ht="13.5">
      <c r="A59" s="76" t="s">
        <v>59</v>
      </c>
      <c r="B59" s="75">
        <v>99.6</v>
      </c>
      <c r="C59" s="74" t="s">
        <v>46</v>
      </c>
      <c r="D59" s="74">
        <v>95.8</v>
      </c>
      <c r="E59" s="74">
        <v>98.7</v>
      </c>
      <c r="F59" s="74">
        <v>90.1</v>
      </c>
      <c r="G59" s="74">
        <v>118</v>
      </c>
      <c r="H59" s="74">
        <v>94.1</v>
      </c>
      <c r="I59" s="74">
        <v>108.7</v>
      </c>
      <c r="J59" s="74">
        <v>106.3</v>
      </c>
      <c r="K59" s="74">
        <v>99.7</v>
      </c>
      <c r="L59" s="74">
        <v>102.9</v>
      </c>
      <c r="M59" s="74">
        <v>122.4</v>
      </c>
      <c r="N59" s="80">
        <v>99.5</v>
      </c>
      <c r="O59" s="80">
        <v>92.7</v>
      </c>
      <c r="P59" s="80">
        <v>102.5</v>
      </c>
      <c r="Q59" s="80">
        <v>82</v>
      </c>
      <c r="R59" s="80">
        <v>94.3</v>
      </c>
    </row>
    <row r="60" spans="1:18" ht="13.5">
      <c r="A60" s="76" t="s">
        <v>58</v>
      </c>
      <c r="B60" s="75">
        <v>99.4</v>
      </c>
      <c r="C60" s="74" t="s">
        <v>46</v>
      </c>
      <c r="D60" s="74">
        <v>94.2</v>
      </c>
      <c r="E60" s="74">
        <v>98.5</v>
      </c>
      <c r="F60" s="74">
        <v>89.9</v>
      </c>
      <c r="G60" s="74">
        <v>118.7</v>
      </c>
      <c r="H60" s="74">
        <v>93</v>
      </c>
      <c r="I60" s="74">
        <v>107.5</v>
      </c>
      <c r="J60" s="74">
        <v>105.7</v>
      </c>
      <c r="K60" s="74">
        <v>97.8</v>
      </c>
      <c r="L60" s="74">
        <v>94.3</v>
      </c>
      <c r="M60" s="74">
        <v>125.7</v>
      </c>
      <c r="N60" s="80">
        <v>106</v>
      </c>
      <c r="O60" s="80">
        <v>92.2</v>
      </c>
      <c r="P60" s="80">
        <v>106.1</v>
      </c>
      <c r="Q60" s="80">
        <v>86.2</v>
      </c>
      <c r="R60" s="80">
        <v>92.1</v>
      </c>
    </row>
    <row r="61" spans="1:18" ht="13.5">
      <c r="A61" s="76" t="s">
        <v>57</v>
      </c>
      <c r="B61" s="75">
        <v>99.7</v>
      </c>
      <c r="C61" s="74" t="s">
        <v>46</v>
      </c>
      <c r="D61" s="74">
        <v>98.8</v>
      </c>
      <c r="E61" s="74">
        <v>97.8</v>
      </c>
      <c r="F61" s="74">
        <v>89.7</v>
      </c>
      <c r="G61" s="74">
        <v>120.7</v>
      </c>
      <c r="H61" s="74">
        <v>93</v>
      </c>
      <c r="I61" s="74">
        <v>107</v>
      </c>
      <c r="J61" s="74">
        <v>106.8</v>
      </c>
      <c r="K61" s="74">
        <v>91.7</v>
      </c>
      <c r="L61" s="74">
        <v>100.1</v>
      </c>
      <c r="M61" s="74">
        <v>126.5</v>
      </c>
      <c r="N61" s="80">
        <v>104.4</v>
      </c>
      <c r="O61" s="80">
        <v>92.1</v>
      </c>
      <c r="P61" s="80">
        <v>108</v>
      </c>
      <c r="Q61" s="80">
        <v>86.9</v>
      </c>
      <c r="R61" s="80">
        <v>91.3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109</v>
      </c>
      <c r="B64" s="75">
        <v>-1.4</v>
      </c>
      <c r="C64" s="74" t="s">
        <v>46</v>
      </c>
      <c r="D64" s="74">
        <v>3.1</v>
      </c>
      <c r="E64" s="74">
        <v>-1.5</v>
      </c>
      <c r="F64" s="74">
        <v>6.8</v>
      </c>
      <c r="G64" s="74">
        <v>9.2</v>
      </c>
      <c r="H64" s="74">
        <v>-9.7</v>
      </c>
      <c r="I64" s="74">
        <v>1.7</v>
      </c>
      <c r="J64" s="74">
        <v>0</v>
      </c>
      <c r="K64" s="74">
        <v>0.9</v>
      </c>
      <c r="L64" s="74">
        <v>-3.8</v>
      </c>
      <c r="M64" s="74">
        <v>-0.2</v>
      </c>
      <c r="N64" s="74">
        <v>10.6</v>
      </c>
      <c r="O64" s="74">
        <v>-10.8</v>
      </c>
      <c r="P64" s="74">
        <v>7.5</v>
      </c>
      <c r="Q64" s="74">
        <v>2.7</v>
      </c>
      <c r="R64" s="74">
        <v>-2.4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103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120</v>
      </c>
      <c r="F5" s="154" t="s">
        <v>119</v>
      </c>
    </row>
    <row r="6" spans="1:10" ht="13.5">
      <c r="A6" s="153"/>
      <c r="B6" s="152" t="s">
        <v>101</v>
      </c>
      <c r="C6" s="151"/>
      <c r="D6" s="150" t="s">
        <v>2</v>
      </c>
      <c r="E6" s="149"/>
      <c r="F6" s="152" t="s">
        <v>101</v>
      </c>
      <c r="G6" s="151"/>
      <c r="H6" s="150" t="s">
        <v>2</v>
      </c>
      <c r="I6" s="149"/>
      <c r="J6" s="148" t="s">
        <v>118</v>
      </c>
    </row>
    <row r="7" spans="1:10" ht="13.5">
      <c r="A7" s="147" t="s">
        <v>102</v>
      </c>
      <c r="B7" s="146" t="s">
        <v>4</v>
      </c>
      <c r="C7" s="145" t="s">
        <v>117</v>
      </c>
      <c r="D7" s="146" t="s">
        <v>4</v>
      </c>
      <c r="E7" s="145" t="s">
        <v>117</v>
      </c>
      <c r="F7" s="146" t="s">
        <v>4</v>
      </c>
      <c r="G7" s="145" t="s">
        <v>117</v>
      </c>
      <c r="H7" s="146" t="s">
        <v>4</v>
      </c>
      <c r="I7" s="145" t="s">
        <v>117</v>
      </c>
      <c r="J7" s="144" t="s">
        <v>116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115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114</v>
      </c>
      <c r="B12" s="120">
        <v>100.7</v>
      </c>
      <c r="C12" s="119">
        <v>99</v>
      </c>
      <c r="D12" s="119">
        <v>105.4</v>
      </c>
      <c r="E12" s="119">
        <v>102.7</v>
      </c>
      <c r="F12" s="120">
        <v>101.5</v>
      </c>
      <c r="G12" s="119">
        <v>99.1</v>
      </c>
      <c r="H12" s="119">
        <v>106.4</v>
      </c>
      <c r="I12" s="119">
        <v>104.1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75</v>
      </c>
      <c r="B13" s="120">
        <v>101.7</v>
      </c>
      <c r="C13" s="119">
        <v>99.9</v>
      </c>
      <c r="D13" s="119">
        <v>106.1</v>
      </c>
      <c r="E13" s="119">
        <v>103.9</v>
      </c>
      <c r="F13" s="120">
        <v>103.2</v>
      </c>
      <c r="G13" s="119">
        <v>100.5</v>
      </c>
      <c r="H13" s="119">
        <v>106.2</v>
      </c>
      <c r="I13" s="119">
        <v>103.4</v>
      </c>
      <c r="J13" s="118">
        <v>101.2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74</v>
      </c>
      <c r="B14" s="120">
        <v>102.1</v>
      </c>
      <c r="C14" s="119">
        <v>99.3</v>
      </c>
      <c r="D14" s="119">
        <v>103.4</v>
      </c>
      <c r="E14" s="121">
        <v>100.5</v>
      </c>
      <c r="F14" s="120">
        <v>103.1</v>
      </c>
      <c r="G14" s="119">
        <v>99.7</v>
      </c>
      <c r="H14" s="119">
        <v>104.5</v>
      </c>
      <c r="I14" s="121">
        <v>100.8</v>
      </c>
      <c r="J14" s="118">
        <v>102.5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99.9</v>
      </c>
      <c r="C15" s="119">
        <v>99.7</v>
      </c>
      <c r="D15" s="119">
        <v>96.1</v>
      </c>
      <c r="E15" s="121">
        <v>97.1</v>
      </c>
      <c r="F15" s="120">
        <v>99.5</v>
      </c>
      <c r="G15" s="119">
        <v>99.5</v>
      </c>
      <c r="H15" s="119">
        <v>96</v>
      </c>
      <c r="I15" s="121">
        <v>97.3</v>
      </c>
      <c r="J15" s="118">
        <v>101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71</v>
      </c>
      <c r="B16" s="120">
        <v>100</v>
      </c>
      <c r="C16" s="119">
        <v>100</v>
      </c>
      <c r="D16" s="119">
        <v>100</v>
      </c>
      <c r="E16" s="121">
        <v>100</v>
      </c>
      <c r="F16" s="120">
        <v>100</v>
      </c>
      <c r="G16" s="119">
        <v>100</v>
      </c>
      <c r="H16" s="119">
        <v>100</v>
      </c>
      <c r="I16" s="121">
        <v>100</v>
      </c>
      <c r="J16" s="118">
        <v>100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70</v>
      </c>
      <c r="B17" s="120">
        <v>100.9</v>
      </c>
      <c r="C17" s="119">
        <v>100</v>
      </c>
      <c r="D17" s="119">
        <v>102</v>
      </c>
      <c r="E17" s="121">
        <v>100.7</v>
      </c>
      <c r="F17" s="119">
        <v>100.8</v>
      </c>
      <c r="G17" s="119">
        <v>99.4</v>
      </c>
      <c r="H17" s="119">
        <v>100.8</v>
      </c>
      <c r="I17" s="119">
        <v>99.8</v>
      </c>
      <c r="J17" s="118">
        <v>99.9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 t="s">
        <v>56</v>
      </c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69</v>
      </c>
      <c r="B20" s="120">
        <v>85.8</v>
      </c>
      <c r="C20" s="119">
        <v>99.2</v>
      </c>
      <c r="D20" s="119">
        <v>85.5</v>
      </c>
      <c r="E20" s="121">
        <v>100.3</v>
      </c>
      <c r="F20" s="120">
        <v>84.9</v>
      </c>
      <c r="G20" s="119">
        <v>99.7</v>
      </c>
      <c r="H20" s="119">
        <v>82</v>
      </c>
      <c r="I20" s="121">
        <v>99</v>
      </c>
      <c r="J20" s="118">
        <v>100.6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88.1</v>
      </c>
      <c r="C21" s="119">
        <v>100.2</v>
      </c>
      <c r="D21" s="119">
        <v>90.6</v>
      </c>
      <c r="E21" s="121">
        <v>101.6</v>
      </c>
      <c r="F21" s="120">
        <v>87.4</v>
      </c>
      <c r="G21" s="119">
        <v>100.4</v>
      </c>
      <c r="H21" s="119">
        <v>88.1</v>
      </c>
      <c r="I21" s="121">
        <v>100.5</v>
      </c>
      <c r="J21" s="118">
        <v>99.6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160</v>
      </c>
      <c r="C22" s="119">
        <v>100.1</v>
      </c>
      <c r="D22" s="119">
        <v>161.6</v>
      </c>
      <c r="E22" s="121">
        <v>102.2</v>
      </c>
      <c r="F22" s="120">
        <v>166.1</v>
      </c>
      <c r="G22" s="119">
        <v>99.9</v>
      </c>
      <c r="H22" s="119">
        <v>165.3</v>
      </c>
      <c r="I22" s="121">
        <v>101</v>
      </c>
      <c r="J22" s="118">
        <v>99.8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90.3</v>
      </c>
      <c r="C23" s="119">
        <v>98.4</v>
      </c>
      <c r="D23" s="119">
        <v>93.7</v>
      </c>
      <c r="E23" s="121">
        <v>100.5</v>
      </c>
      <c r="F23" s="120">
        <v>89.2</v>
      </c>
      <c r="G23" s="119">
        <v>98.3</v>
      </c>
      <c r="H23" s="119">
        <v>89.3</v>
      </c>
      <c r="I23" s="121">
        <v>98.1</v>
      </c>
      <c r="J23" s="118">
        <v>100.4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84.3</v>
      </c>
      <c r="C24" s="119">
        <v>98</v>
      </c>
      <c r="D24" s="119">
        <v>88.4</v>
      </c>
      <c r="E24" s="121">
        <v>103.6</v>
      </c>
      <c r="F24" s="120">
        <v>81.9</v>
      </c>
      <c r="G24" s="119">
        <v>97.1</v>
      </c>
      <c r="H24" s="119">
        <v>83</v>
      </c>
      <c r="I24" s="121">
        <v>100.4</v>
      </c>
      <c r="J24" s="118">
        <v>100.6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87.7</v>
      </c>
      <c r="C25" s="119">
        <v>98.1</v>
      </c>
      <c r="D25" s="119">
        <v>89.8</v>
      </c>
      <c r="E25" s="121">
        <v>102.4</v>
      </c>
      <c r="F25" s="120">
        <v>85.4</v>
      </c>
      <c r="G25" s="119">
        <v>97.4</v>
      </c>
      <c r="H25" s="119">
        <v>85.5</v>
      </c>
      <c r="I25" s="121">
        <v>99.6</v>
      </c>
      <c r="J25" s="118">
        <v>101.1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85.5</v>
      </c>
      <c r="C26" s="119">
        <v>98.6</v>
      </c>
      <c r="D26" s="119">
        <v>87.8</v>
      </c>
      <c r="E26" s="121">
        <v>102.5</v>
      </c>
      <c r="F26" s="120">
        <v>83</v>
      </c>
      <c r="G26" s="119">
        <v>97.7</v>
      </c>
      <c r="H26" s="119">
        <v>82.4</v>
      </c>
      <c r="I26" s="121">
        <v>99</v>
      </c>
      <c r="J26" s="118">
        <v>100.9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85.1</v>
      </c>
      <c r="C27" s="119">
        <v>97.2</v>
      </c>
      <c r="D27" s="119">
        <v>84.6</v>
      </c>
      <c r="E27" s="121">
        <v>98.8</v>
      </c>
      <c r="F27" s="120">
        <v>83</v>
      </c>
      <c r="G27" s="119">
        <v>97.3</v>
      </c>
      <c r="H27" s="119">
        <v>80.6</v>
      </c>
      <c r="I27" s="121">
        <v>96.5</v>
      </c>
      <c r="J27" s="118">
        <v>100.6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126.7</v>
      </c>
      <c r="C28" s="119">
        <v>99.4</v>
      </c>
      <c r="D28" s="119">
        <v>123.7</v>
      </c>
      <c r="E28" s="121">
        <v>102.2</v>
      </c>
      <c r="F28" s="120">
        <v>129.5</v>
      </c>
      <c r="G28" s="119">
        <v>99.1</v>
      </c>
      <c r="H28" s="119">
        <v>122.5</v>
      </c>
      <c r="I28" s="121">
        <v>98.7</v>
      </c>
      <c r="J28" s="118">
        <v>100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116.1</v>
      </c>
      <c r="C29" s="119">
        <v>97.4</v>
      </c>
      <c r="D29" s="119">
        <v>133.7</v>
      </c>
      <c r="E29" s="121">
        <v>100.5</v>
      </c>
      <c r="F29" s="120">
        <v>115</v>
      </c>
      <c r="G29" s="119">
        <v>98</v>
      </c>
      <c r="H29" s="119">
        <v>131.1</v>
      </c>
      <c r="I29" s="121">
        <v>97.7</v>
      </c>
      <c r="J29" s="118">
        <v>99.9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87.6</v>
      </c>
      <c r="C30" s="119">
        <v>97.2</v>
      </c>
      <c r="D30" s="119">
        <v>91.7</v>
      </c>
      <c r="E30" s="121">
        <v>99.6</v>
      </c>
      <c r="F30" s="120">
        <v>87</v>
      </c>
      <c r="G30" s="119">
        <v>98.6</v>
      </c>
      <c r="H30" s="119">
        <v>86.3</v>
      </c>
      <c r="I30" s="121">
        <v>97.7</v>
      </c>
      <c r="J30" s="118">
        <v>100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84.5</v>
      </c>
      <c r="C31" s="119">
        <v>97.9</v>
      </c>
      <c r="D31" s="119">
        <v>86.1</v>
      </c>
      <c r="E31" s="121">
        <v>100.3</v>
      </c>
      <c r="F31" s="120">
        <v>83.3</v>
      </c>
      <c r="G31" s="119">
        <v>98.4</v>
      </c>
      <c r="H31" s="119">
        <v>81.5</v>
      </c>
      <c r="I31" s="121">
        <v>97.4</v>
      </c>
      <c r="J31" s="118">
        <v>100.2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84</v>
      </c>
      <c r="C32" s="119">
        <v>97.5</v>
      </c>
      <c r="D32" s="119">
        <v>85.6</v>
      </c>
      <c r="E32" s="121">
        <v>99.7</v>
      </c>
      <c r="F32" s="120">
        <v>83</v>
      </c>
      <c r="G32" s="119">
        <v>98.2</v>
      </c>
      <c r="H32" s="119">
        <v>80.4</v>
      </c>
      <c r="I32" s="121">
        <v>96.5</v>
      </c>
      <c r="J32" s="118">
        <v>100.5</v>
      </c>
      <c r="L32" s="131"/>
      <c r="M32" s="130"/>
      <c r="N32" s="131"/>
      <c r="O32" s="130"/>
      <c r="P32" s="131"/>
      <c r="Q32" s="130"/>
      <c r="R32" s="131"/>
      <c r="S32" s="130"/>
      <c r="T32" s="1" t="s">
        <v>105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-2.1</v>
      </c>
      <c r="C35" s="119">
        <v>-1.7</v>
      </c>
      <c r="D35" s="119">
        <v>0.1</v>
      </c>
      <c r="E35" s="121">
        <v>-0.6</v>
      </c>
      <c r="F35" s="120">
        <v>-2.2</v>
      </c>
      <c r="G35" s="119">
        <v>-1.5</v>
      </c>
      <c r="H35" s="119">
        <v>-2</v>
      </c>
      <c r="I35" s="119">
        <v>-2.5</v>
      </c>
      <c r="J35" s="118">
        <v>-0.2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100.5</v>
      </c>
      <c r="C8" s="86" t="s">
        <v>46</v>
      </c>
      <c r="D8" s="86">
        <v>94.3</v>
      </c>
      <c r="E8" s="86">
        <v>105.2</v>
      </c>
      <c r="F8" s="86">
        <v>109.7</v>
      </c>
      <c r="G8" s="86">
        <v>97.1</v>
      </c>
      <c r="H8" s="86">
        <v>89</v>
      </c>
      <c r="I8" s="86">
        <v>97.2</v>
      </c>
      <c r="J8" s="86">
        <v>101.5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91.3</v>
      </c>
      <c r="P8" s="85">
        <v>91.3</v>
      </c>
      <c r="Q8" s="85">
        <v>95.3</v>
      </c>
      <c r="R8" s="86" t="s">
        <v>72</v>
      </c>
    </row>
    <row r="9" spans="1:18" ht="13.5">
      <c r="A9" s="83" t="s">
        <v>75</v>
      </c>
      <c r="B9" s="88">
        <v>100.7</v>
      </c>
      <c r="C9" s="87" t="s">
        <v>46</v>
      </c>
      <c r="D9" s="86">
        <v>96.6</v>
      </c>
      <c r="E9" s="86">
        <v>104.1</v>
      </c>
      <c r="F9" s="86">
        <v>111.3</v>
      </c>
      <c r="G9" s="86">
        <v>102.8</v>
      </c>
      <c r="H9" s="86">
        <v>97.4</v>
      </c>
      <c r="I9" s="86">
        <v>96.3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94.5</v>
      </c>
      <c r="Q9" s="85">
        <v>98.7</v>
      </c>
      <c r="R9" s="86" t="s">
        <v>72</v>
      </c>
    </row>
    <row r="10" spans="1:18" ht="13.5">
      <c r="A10" s="83" t="s">
        <v>74</v>
      </c>
      <c r="B10" s="88">
        <v>100.5</v>
      </c>
      <c r="C10" s="87">
        <v>100.3</v>
      </c>
      <c r="D10" s="86">
        <v>94.3</v>
      </c>
      <c r="E10" s="86">
        <v>100.8</v>
      </c>
      <c r="F10" s="86">
        <v>110.5</v>
      </c>
      <c r="G10" s="86">
        <v>105</v>
      </c>
      <c r="H10" s="86">
        <v>97.4</v>
      </c>
      <c r="I10" s="86">
        <v>96.9</v>
      </c>
      <c r="J10" s="86">
        <v>106.1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101.8</v>
      </c>
      <c r="P10" s="85">
        <v>101.7</v>
      </c>
      <c r="Q10" s="85">
        <v>105.2</v>
      </c>
      <c r="R10" s="86" t="s">
        <v>72</v>
      </c>
    </row>
    <row r="11" spans="1:18" ht="13.5">
      <c r="A11" s="83" t="s">
        <v>73</v>
      </c>
      <c r="B11" s="88">
        <v>98.8</v>
      </c>
      <c r="C11" s="87">
        <v>99.1</v>
      </c>
      <c r="D11" s="86">
        <v>96.5</v>
      </c>
      <c r="E11" s="86">
        <v>95.3</v>
      </c>
      <c r="F11" s="86">
        <v>105</v>
      </c>
      <c r="G11" s="86">
        <v>100.4</v>
      </c>
      <c r="H11" s="86">
        <v>101.2</v>
      </c>
      <c r="I11" s="86">
        <v>100.2</v>
      </c>
      <c r="J11" s="86">
        <v>102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100.5</v>
      </c>
      <c r="P11" s="85">
        <v>99.5</v>
      </c>
      <c r="Q11" s="85">
        <v>97.9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99.7</v>
      </c>
      <c r="C13" s="74">
        <v>101.8</v>
      </c>
      <c r="D13" s="84">
        <v>100</v>
      </c>
      <c r="E13" s="84">
        <v>99.7</v>
      </c>
      <c r="F13" s="84">
        <v>97.1</v>
      </c>
      <c r="G13" s="84">
        <v>99.1</v>
      </c>
      <c r="H13" s="84">
        <v>93.9</v>
      </c>
      <c r="I13" s="84">
        <v>100.2</v>
      </c>
      <c r="J13" s="84">
        <v>101.3</v>
      </c>
      <c r="K13" s="84">
        <v>88.2</v>
      </c>
      <c r="L13" s="84">
        <v>97.9</v>
      </c>
      <c r="M13" s="84">
        <v>110.9</v>
      </c>
      <c r="N13" s="80">
        <v>102.7</v>
      </c>
      <c r="O13" s="80">
        <v>97.7</v>
      </c>
      <c r="P13" s="80">
        <v>99.6</v>
      </c>
      <c r="Q13" s="80">
        <v>97.3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99.5</v>
      </c>
      <c r="C15" s="74">
        <v>103</v>
      </c>
      <c r="D15" s="74">
        <v>99.2</v>
      </c>
      <c r="E15" s="74">
        <v>100.6</v>
      </c>
      <c r="F15" s="74">
        <v>93.3</v>
      </c>
      <c r="G15" s="74">
        <v>101.9</v>
      </c>
      <c r="H15" s="74">
        <v>92.2</v>
      </c>
      <c r="I15" s="74">
        <v>99</v>
      </c>
      <c r="J15" s="74">
        <v>99.5</v>
      </c>
      <c r="K15" s="74">
        <v>83.2</v>
      </c>
      <c r="L15" s="74">
        <v>97.1</v>
      </c>
      <c r="M15" s="74">
        <v>111.6</v>
      </c>
      <c r="N15" s="80">
        <v>100</v>
      </c>
      <c r="O15" s="80">
        <v>102.8</v>
      </c>
      <c r="P15" s="80">
        <v>100.3</v>
      </c>
      <c r="Q15" s="80">
        <v>96.5</v>
      </c>
      <c r="R15" s="80">
        <v>96.9</v>
      </c>
    </row>
    <row r="16" spans="1:18" ht="13.5">
      <c r="A16" s="76" t="s">
        <v>68</v>
      </c>
      <c r="B16" s="75">
        <v>101.3</v>
      </c>
      <c r="C16" s="74">
        <v>104.8</v>
      </c>
      <c r="D16" s="74">
        <v>105.8</v>
      </c>
      <c r="E16" s="74">
        <v>104.4</v>
      </c>
      <c r="F16" s="74">
        <v>96.4</v>
      </c>
      <c r="G16" s="74">
        <v>107.5</v>
      </c>
      <c r="H16" s="74">
        <v>91.8</v>
      </c>
      <c r="I16" s="74">
        <v>100.6</v>
      </c>
      <c r="J16" s="74">
        <v>98.5</v>
      </c>
      <c r="K16" s="74">
        <v>86.3</v>
      </c>
      <c r="L16" s="74">
        <v>100.9</v>
      </c>
      <c r="M16" s="74">
        <v>108.3</v>
      </c>
      <c r="N16" s="80">
        <v>100.1</v>
      </c>
      <c r="O16" s="80">
        <v>101.1</v>
      </c>
      <c r="P16" s="80">
        <v>102.2</v>
      </c>
      <c r="Q16" s="80">
        <v>96.2</v>
      </c>
      <c r="R16" s="80">
        <v>98.4</v>
      </c>
    </row>
    <row r="17" spans="1:18" ht="13.5">
      <c r="A17" s="76" t="s">
        <v>67</v>
      </c>
      <c r="B17" s="75">
        <v>100.6</v>
      </c>
      <c r="C17" s="74">
        <v>99</v>
      </c>
      <c r="D17" s="74">
        <v>104.6</v>
      </c>
      <c r="E17" s="74">
        <v>104.4</v>
      </c>
      <c r="F17" s="74">
        <v>94.5</v>
      </c>
      <c r="G17" s="74">
        <v>100.8</v>
      </c>
      <c r="H17" s="74">
        <v>93</v>
      </c>
      <c r="I17" s="74">
        <v>100.8</v>
      </c>
      <c r="J17" s="74">
        <v>100.6</v>
      </c>
      <c r="K17" s="74">
        <v>84.4</v>
      </c>
      <c r="L17" s="74">
        <v>100.8</v>
      </c>
      <c r="M17" s="74">
        <v>117.1</v>
      </c>
      <c r="N17" s="80">
        <v>99.4</v>
      </c>
      <c r="O17" s="80">
        <v>87.9</v>
      </c>
      <c r="P17" s="80">
        <v>100.2</v>
      </c>
      <c r="Q17" s="80">
        <v>100.2</v>
      </c>
      <c r="R17" s="80">
        <v>94.7</v>
      </c>
    </row>
    <row r="18" spans="1:18" ht="13.5">
      <c r="A18" s="83" t="s">
        <v>66</v>
      </c>
      <c r="B18" s="75">
        <v>92.4</v>
      </c>
      <c r="C18" s="74" t="s">
        <v>46</v>
      </c>
      <c r="D18" s="74">
        <v>85.1</v>
      </c>
      <c r="E18" s="74">
        <v>90.9</v>
      </c>
      <c r="F18" s="74">
        <v>93.4</v>
      </c>
      <c r="G18" s="74">
        <v>97.2</v>
      </c>
      <c r="H18" s="74">
        <v>82</v>
      </c>
      <c r="I18" s="74">
        <v>93.2</v>
      </c>
      <c r="J18" s="74">
        <v>99.3</v>
      </c>
      <c r="K18" s="74">
        <v>84.8</v>
      </c>
      <c r="L18" s="74">
        <v>92.2</v>
      </c>
      <c r="M18" s="74">
        <v>119.4</v>
      </c>
      <c r="N18" s="80">
        <v>99.3</v>
      </c>
      <c r="O18" s="80">
        <v>86.9</v>
      </c>
      <c r="P18" s="80">
        <v>94.6</v>
      </c>
      <c r="Q18" s="80">
        <v>92.7</v>
      </c>
      <c r="R18" s="80">
        <v>90.7</v>
      </c>
    </row>
    <row r="19" spans="1:18" ht="13.5">
      <c r="A19" s="83" t="s">
        <v>65</v>
      </c>
      <c r="B19" s="75">
        <v>99.9</v>
      </c>
      <c r="C19" s="74" t="s">
        <v>46</v>
      </c>
      <c r="D19" s="74">
        <v>100</v>
      </c>
      <c r="E19" s="74">
        <v>105.5</v>
      </c>
      <c r="F19" s="74">
        <v>105.5</v>
      </c>
      <c r="G19" s="74">
        <v>102.9</v>
      </c>
      <c r="H19" s="74">
        <v>85.4</v>
      </c>
      <c r="I19" s="74">
        <v>97.2</v>
      </c>
      <c r="J19" s="74">
        <v>99</v>
      </c>
      <c r="K19" s="74">
        <v>91.1</v>
      </c>
      <c r="L19" s="74">
        <v>103.8</v>
      </c>
      <c r="M19" s="74">
        <v>116.5</v>
      </c>
      <c r="N19" s="80">
        <v>103.9</v>
      </c>
      <c r="O19" s="80">
        <v>102.7</v>
      </c>
      <c r="P19" s="80">
        <v>98.2</v>
      </c>
      <c r="Q19" s="80">
        <v>98</v>
      </c>
      <c r="R19" s="80">
        <v>98</v>
      </c>
    </row>
    <row r="20" spans="1:18" ht="13.5">
      <c r="A20" s="83" t="s">
        <v>64</v>
      </c>
      <c r="B20" s="75">
        <v>99.2</v>
      </c>
      <c r="C20" s="74" t="s">
        <v>46</v>
      </c>
      <c r="D20" s="74">
        <v>100.6</v>
      </c>
      <c r="E20" s="74">
        <v>103.7</v>
      </c>
      <c r="F20" s="74">
        <v>108</v>
      </c>
      <c r="G20" s="74">
        <v>106.9</v>
      </c>
      <c r="H20" s="74">
        <v>86.4</v>
      </c>
      <c r="I20" s="74">
        <v>95.8</v>
      </c>
      <c r="J20" s="74">
        <v>104.2</v>
      </c>
      <c r="K20" s="74">
        <v>91.9</v>
      </c>
      <c r="L20" s="74">
        <v>107.1</v>
      </c>
      <c r="M20" s="74">
        <v>120.1</v>
      </c>
      <c r="N20" s="80">
        <v>106.5</v>
      </c>
      <c r="O20" s="80">
        <v>93.2</v>
      </c>
      <c r="P20" s="80">
        <v>95.9</v>
      </c>
      <c r="Q20" s="80">
        <v>100.4</v>
      </c>
      <c r="R20" s="80">
        <v>96.5</v>
      </c>
    </row>
    <row r="21" spans="1:18" ht="13.5">
      <c r="A21" s="76" t="s">
        <v>63</v>
      </c>
      <c r="B21" s="75">
        <v>101.3</v>
      </c>
      <c r="C21" s="74" t="s">
        <v>46</v>
      </c>
      <c r="D21" s="74">
        <v>101.9</v>
      </c>
      <c r="E21" s="74">
        <v>106.5</v>
      </c>
      <c r="F21" s="74">
        <v>107.3</v>
      </c>
      <c r="G21" s="74">
        <v>106.4</v>
      </c>
      <c r="H21" s="74">
        <v>91.5</v>
      </c>
      <c r="I21" s="74">
        <v>97.5</v>
      </c>
      <c r="J21" s="74">
        <v>104.8</v>
      </c>
      <c r="K21" s="74">
        <v>93.9</v>
      </c>
      <c r="L21" s="74">
        <v>103.3</v>
      </c>
      <c r="M21" s="74">
        <v>115.7</v>
      </c>
      <c r="N21" s="80">
        <v>110.5</v>
      </c>
      <c r="O21" s="80">
        <v>95.7</v>
      </c>
      <c r="P21" s="80">
        <v>100.3</v>
      </c>
      <c r="Q21" s="80">
        <v>100.3</v>
      </c>
      <c r="R21" s="80">
        <v>97.4</v>
      </c>
    </row>
    <row r="22" spans="1:18" ht="13.5">
      <c r="A22" s="76" t="s">
        <v>62</v>
      </c>
      <c r="B22" s="75">
        <v>96.9</v>
      </c>
      <c r="C22" s="74">
        <v>102</v>
      </c>
      <c r="D22" s="74">
        <v>90.6</v>
      </c>
      <c r="E22" s="74">
        <v>94.6</v>
      </c>
      <c r="F22" s="74">
        <v>103.6</v>
      </c>
      <c r="G22" s="74">
        <v>104</v>
      </c>
      <c r="H22" s="74">
        <v>87</v>
      </c>
      <c r="I22" s="74">
        <v>95.3</v>
      </c>
      <c r="J22" s="74">
        <v>104.2</v>
      </c>
      <c r="K22" s="74">
        <v>90.1</v>
      </c>
      <c r="L22" s="74">
        <v>99.9</v>
      </c>
      <c r="M22" s="74">
        <v>118.6</v>
      </c>
      <c r="N22" s="80">
        <v>104.8</v>
      </c>
      <c r="O22" s="80">
        <v>98.8</v>
      </c>
      <c r="P22" s="80">
        <v>100.2</v>
      </c>
      <c r="Q22" s="80">
        <v>99.9</v>
      </c>
      <c r="R22" s="80">
        <v>95.2</v>
      </c>
    </row>
    <row r="23" spans="1:18" ht="13.5">
      <c r="A23" s="76" t="s">
        <v>61</v>
      </c>
      <c r="B23" s="75">
        <v>103.4</v>
      </c>
      <c r="C23" s="74">
        <v>112.8</v>
      </c>
      <c r="D23" s="74">
        <v>99.1</v>
      </c>
      <c r="E23" s="74">
        <v>106.8</v>
      </c>
      <c r="F23" s="74">
        <v>112.1</v>
      </c>
      <c r="G23" s="74">
        <v>107.6</v>
      </c>
      <c r="H23" s="74">
        <v>94.7</v>
      </c>
      <c r="I23" s="74">
        <v>99.5</v>
      </c>
      <c r="J23" s="74">
        <v>108.2</v>
      </c>
      <c r="K23" s="74">
        <v>91.5</v>
      </c>
      <c r="L23" s="74">
        <v>104.1</v>
      </c>
      <c r="M23" s="74">
        <v>116.5</v>
      </c>
      <c r="N23" s="80">
        <v>109.7</v>
      </c>
      <c r="O23" s="80">
        <v>105</v>
      </c>
      <c r="P23" s="80">
        <v>104.9</v>
      </c>
      <c r="Q23" s="80">
        <v>105.1</v>
      </c>
      <c r="R23" s="80">
        <v>100.6</v>
      </c>
    </row>
    <row r="24" spans="1:18" ht="13.5">
      <c r="A24" s="76" t="s">
        <v>60</v>
      </c>
      <c r="B24" s="75">
        <v>99.7</v>
      </c>
      <c r="C24" s="74">
        <v>108.2</v>
      </c>
      <c r="D24" s="74">
        <v>98.3</v>
      </c>
      <c r="E24" s="74">
        <v>103.2</v>
      </c>
      <c r="F24" s="74">
        <v>106.8</v>
      </c>
      <c r="G24" s="74">
        <v>107.6</v>
      </c>
      <c r="H24" s="74">
        <v>91.5</v>
      </c>
      <c r="I24" s="74">
        <v>98.9</v>
      </c>
      <c r="J24" s="74">
        <v>106.4</v>
      </c>
      <c r="K24" s="74">
        <v>94.2</v>
      </c>
      <c r="L24" s="74">
        <v>101.9</v>
      </c>
      <c r="M24" s="74">
        <v>107.2</v>
      </c>
      <c r="N24" s="80">
        <v>106.3</v>
      </c>
      <c r="O24" s="80">
        <v>98.5</v>
      </c>
      <c r="P24" s="80">
        <v>95.6</v>
      </c>
      <c r="Q24" s="80">
        <v>104.5</v>
      </c>
      <c r="R24" s="80">
        <v>97.9</v>
      </c>
    </row>
    <row r="25" spans="1:18" ht="13.5">
      <c r="A25" s="76" t="s">
        <v>59</v>
      </c>
      <c r="B25" s="75">
        <v>95.7</v>
      </c>
      <c r="C25" s="74">
        <v>96.4</v>
      </c>
      <c r="D25" s="74">
        <v>94.5</v>
      </c>
      <c r="E25" s="74">
        <v>95</v>
      </c>
      <c r="F25" s="74">
        <v>109.7</v>
      </c>
      <c r="G25" s="74">
        <v>104.6</v>
      </c>
      <c r="H25" s="74">
        <v>90.9</v>
      </c>
      <c r="I25" s="74">
        <v>96.6</v>
      </c>
      <c r="J25" s="74">
        <v>104.8</v>
      </c>
      <c r="K25" s="74">
        <v>89.8</v>
      </c>
      <c r="L25" s="74">
        <v>97.4</v>
      </c>
      <c r="M25" s="74">
        <v>114.4</v>
      </c>
      <c r="N25" s="80">
        <v>105.3</v>
      </c>
      <c r="O25" s="80">
        <v>68.1</v>
      </c>
      <c r="P25" s="80">
        <v>96.5</v>
      </c>
      <c r="Q25" s="80">
        <v>102.6</v>
      </c>
      <c r="R25" s="80">
        <v>97.3</v>
      </c>
    </row>
    <row r="26" spans="1:18" ht="13.5">
      <c r="A26" s="76" t="s">
        <v>58</v>
      </c>
      <c r="B26" s="75">
        <v>99</v>
      </c>
      <c r="C26" s="74">
        <v>111.8</v>
      </c>
      <c r="D26" s="74">
        <v>94.5</v>
      </c>
      <c r="E26" s="74">
        <v>102.8</v>
      </c>
      <c r="F26" s="74">
        <v>103.1</v>
      </c>
      <c r="G26" s="74">
        <v>105.5</v>
      </c>
      <c r="H26" s="74">
        <v>90.9</v>
      </c>
      <c r="I26" s="74">
        <v>95.2</v>
      </c>
      <c r="J26" s="74">
        <v>102.3</v>
      </c>
      <c r="K26" s="74">
        <v>92.5</v>
      </c>
      <c r="L26" s="74">
        <v>95.2</v>
      </c>
      <c r="M26" s="74">
        <v>112.5</v>
      </c>
      <c r="N26" s="80">
        <v>110.2</v>
      </c>
      <c r="O26" s="80">
        <v>94.6</v>
      </c>
      <c r="P26" s="80">
        <v>101.4</v>
      </c>
      <c r="Q26" s="80">
        <v>98.8</v>
      </c>
      <c r="R26" s="80">
        <v>97</v>
      </c>
    </row>
    <row r="27" spans="1:18" ht="13.5">
      <c r="A27" s="76" t="s">
        <v>57</v>
      </c>
      <c r="B27" s="75">
        <v>99.6</v>
      </c>
      <c r="C27" s="74" t="s">
        <v>46</v>
      </c>
      <c r="D27" s="74">
        <v>102.1</v>
      </c>
      <c r="E27" s="74">
        <v>101.1</v>
      </c>
      <c r="F27" s="74">
        <v>103.4</v>
      </c>
      <c r="G27" s="74">
        <v>105.2</v>
      </c>
      <c r="H27" s="74">
        <v>89.6</v>
      </c>
      <c r="I27" s="74">
        <v>96.3</v>
      </c>
      <c r="J27" s="74">
        <v>104.3</v>
      </c>
      <c r="K27" s="74">
        <v>93.6</v>
      </c>
      <c r="L27" s="74">
        <v>97.6</v>
      </c>
      <c r="M27" s="74">
        <v>112.3</v>
      </c>
      <c r="N27" s="80">
        <v>110.4</v>
      </c>
      <c r="O27" s="80">
        <v>104.7</v>
      </c>
      <c r="P27" s="80">
        <v>98.1</v>
      </c>
      <c r="Q27" s="80">
        <v>101.3</v>
      </c>
      <c r="R27" s="80">
        <v>97.5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0.1</v>
      </c>
      <c r="C30" s="74" t="s">
        <v>46</v>
      </c>
      <c r="D30" s="74">
        <v>2.9</v>
      </c>
      <c r="E30" s="74">
        <v>0.5</v>
      </c>
      <c r="F30" s="74">
        <v>10.8</v>
      </c>
      <c r="G30" s="74">
        <v>3.2</v>
      </c>
      <c r="H30" s="74">
        <v>-2.8</v>
      </c>
      <c r="I30" s="74">
        <v>-2.7</v>
      </c>
      <c r="J30" s="74">
        <v>4.8</v>
      </c>
      <c r="K30" s="74">
        <v>12.5</v>
      </c>
      <c r="L30" s="74">
        <v>0.5</v>
      </c>
      <c r="M30" s="74">
        <v>0.6</v>
      </c>
      <c r="N30" s="74">
        <v>10.4</v>
      </c>
      <c r="O30" s="74">
        <v>1.8</v>
      </c>
      <c r="P30" s="74">
        <v>-2.2</v>
      </c>
      <c r="Q30" s="74">
        <v>5</v>
      </c>
      <c r="R30" s="74">
        <v>0.6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98.6</v>
      </c>
      <c r="C42" s="86" t="s">
        <v>46</v>
      </c>
      <c r="D42" s="86">
        <v>82.9</v>
      </c>
      <c r="E42" s="86">
        <v>104.4</v>
      </c>
      <c r="F42" s="86">
        <v>110.4</v>
      </c>
      <c r="G42" s="86">
        <v>98.8</v>
      </c>
      <c r="H42" s="86">
        <v>88</v>
      </c>
      <c r="I42" s="86">
        <v>102.2</v>
      </c>
      <c r="J42" s="86">
        <v>104.3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80.9</v>
      </c>
      <c r="P42" s="85">
        <v>87.9</v>
      </c>
      <c r="Q42" s="85">
        <v>101.5</v>
      </c>
      <c r="R42" s="86" t="s">
        <v>72</v>
      </c>
    </row>
    <row r="43" spans="1:18" ht="13.5">
      <c r="A43" s="83" t="s">
        <v>75</v>
      </c>
      <c r="B43" s="88">
        <v>99.9</v>
      </c>
      <c r="C43" s="87" t="s">
        <v>46</v>
      </c>
      <c r="D43" s="86" t="s">
        <v>46</v>
      </c>
      <c r="E43" s="86">
        <v>102.4</v>
      </c>
      <c r="F43" s="86">
        <v>112.9</v>
      </c>
      <c r="G43" s="86">
        <v>106.7</v>
      </c>
      <c r="H43" s="86">
        <v>96.8</v>
      </c>
      <c r="I43" s="86">
        <v>102</v>
      </c>
      <c r="J43" s="86">
        <v>106.9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85.1</v>
      </c>
      <c r="P43" s="85">
        <v>92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100.7</v>
      </c>
      <c r="C44" s="87">
        <v>100.3</v>
      </c>
      <c r="D44" s="87" t="s">
        <v>46</v>
      </c>
      <c r="E44" s="86">
        <v>100.8</v>
      </c>
      <c r="F44" s="86">
        <v>112</v>
      </c>
      <c r="G44" s="86">
        <v>107.2</v>
      </c>
      <c r="H44" s="86">
        <v>101.3</v>
      </c>
      <c r="I44" s="86">
        <v>103.5</v>
      </c>
      <c r="J44" s="86">
        <v>106.4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99.6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98.7</v>
      </c>
      <c r="C45" s="87">
        <v>99.1</v>
      </c>
      <c r="D45" s="87">
        <v>90.9</v>
      </c>
      <c r="E45" s="86">
        <v>95.6</v>
      </c>
      <c r="F45" s="86">
        <v>104.4</v>
      </c>
      <c r="G45" s="86">
        <v>100.6</v>
      </c>
      <c r="H45" s="86">
        <v>103.9</v>
      </c>
      <c r="I45" s="86">
        <v>101.2</v>
      </c>
      <c r="J45" s="86">
        <v>101.4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94.7</v>
      </c>
      <c r="P45" s="85">
        <v>96.6</v>
      </c>
      <c r="Q45" s="85">
        <v>104.5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98.2</v>
      </c>
      <c r="C47" s="74">
        <v>101.7</v>
      </c>
      <c r="D47" s="84">
        <v>100.5</v>
      </c>
      <c r="E47" s="84">
        <v>98.4</v>
      </c>
      <c r="F47" s="84">
        <v>96.6</v>
      </c>
      <c r="G47" s="84">
        <v>101.6</v>
      </c>
      <c r="H47" s="84">
        <v>91.2</v>
      </c>
      <c r="I47" s="84">
        <v>101.4</v>
      </c>
      <c r="J47" s="84">
        <v>103.4</v>
      </c>
      <c r="K47" s="84">
        <v>93.5</v>
      </c>
      <c r="L47" s="84">
        <v>100.5</v>
      </c>
      <c r="M47" s="84">
        <v>112.9</v>
      </c>
      <c r="N47" s="80">
        <v>99.7</v>
      </c>
      <c r="O47" s="80">
        <v>93.8</v>
      </c>
      <c r="P47" s="80">
        <v>96.8</v>
      </c>
      <c r="Q47" s="80">
        <v>91.7</v>
      </c>
      <c r="R47" s="80">
        <v>98.2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98.5</v>
      </c>
      <c r="C49" s="74">
        <v>102.9</v>
      </c>
      <c r="D49" s="74">
        <v>99.1</v>
      </c>
      <c r="E49" s="74">
        <v>99.5</v>
      </c>
      <c r="F49" s="74">
        <v>92.7</v>
      </c>
      <c r="G49" s="74">
        <v>105.6</v>
      </c>
      <c r="H49" s="74">
        <v>89.1</v>
      </c>
      <c r="I49" s="74">
        <v>101.2</v>
      </c>
      <c r="J49" s="74">
        <v>102.6</v>
      </c>
      <c r="K49" s="74">
        <v>98.7</v>
      </c>
      <c r="L49" s="74">
        <v>100.2</v>
      </c>
      <c r="M49" s="74">
        <v>116.9</v>
      </c>
      <c r="N49" s="80">
        <v>94.5</v>
      </c>
      <c r="O49" s="80">
        <v>96</v>
      </c>
      <c r="P49" s="80">
        <v>97.1</v>
      </c>
      <c r="Q49" s="80">
        <v>90.1</v>
      </c>
      <c r="R49" s="80">
        <v>99.3</v>
      </c>
    </row>
    <row r="50" spans="1:18" ht="13.5">
      <c r="A50" s="76" t="s">
        <v>68</v>
      </c>
      <c r="B50" s="75">
        <v>100.2</v>
      </c>
      <c r="C50" s="74">
        <v>104.8</v>
      </c>
      <c r="D50" s="74">
        <v>106.1</v>
      </c>
      <c r="E50" s="74">
        <v>102.6</v>
      </c>
      <c r="F50" s="74">
        <v>95.7</v>
      </c>
      <c r="G50" s="74">
        <v>110.5</v>
      </c>
      <c r="H50" s="74">
        <v>90</v>
      </c>
      <c r="I50" s="74">
        <v>101.7</v>
      </c>
      <c r="J50" s="74">
        <v>100.5</v>
      </c>
      <c r="K50" s="74">
        <v>98.8</v>
      </c>
      <c r="L50" s="74">
        <v>103.2</v>
      </c>
      <c r="M50" s="74">
        <v>115.3</v>
      </c>
      <c r="N50" s="80">
        <v>101.9</v>
      </c>
      <c r="O50" s="80">
        <v>94.8</v>
      </c>
      <c r="P50" s="80">
        <v>98.3</v>
      </c>
      <c r="Q50" s="80">
        <v>89.2</v>
      </c>
      <c r="R50" s="80">
        <v>101</v>
      </c>
    </row>
    <row r="51" spans="1:18" ht="13.5">
      <c r="A51" s="76" t="s">
        <v>67</v>
      </c>
      <c r="B51" s="75">
        <v>99</v>
      </c>
      <c r="C51" s="74">
        <v>99</v>
      </c>
      <c r="D51" s="74">
        <v>102.6</v>
      </c>
      <c r="E51" s="74">
        <v>103.2</v>
      </c>
      <c r="F51" s="74">
        <v>93.6</v>
      </c>
      <c r="G51" s="74">
        <v>103.2</v>
      </c>
      <c r="H51" s="74">
        <v>89</v>
      </c>
      <c r="I51" s="74">
        <v>105</v>
      </c>
      <c r="J51" s="74">
        <v>101.6</v>
      </c>
      <c r="K51" s="74">
        <v>97.1</v>
      </c>
      <c r="L51" s="74">
        <v>103.9</v>
      </c>
      <c r="M51" s="74">
        <v>121.5</v>
      </c>
      <c r="N51" s="80">
        <v>98.5</v>
      </c>
      <c r="O51" s="80">
        <v>78.1</v>
      </c>
      <c r="P51" s="80">
        <v>97.7</v>
      </c>
      <c r="Q51" s="80">
        <v>91.4</v>
      </c>
      <c r="R51" s="80">
        <v>94.8</v>
      </c>
    </row>
    <row r="52" spans="1:18" ht="13.5">
      <c r="A52" s="83" t="s">
        <v>66</v>
      </c>
      <c r="B52" s="75">
        <v>92.2</v>
      </c>
      <c r="C52" s="74" t="s">
        <v>46</v>
      </c>
      <c r="D52" s="74">
        <v>89</v>
      </c>
      <c r="E52" s="74">
        <v>90.6</v>
      </c>
      <c r="F52" s="74">
        <v>93.8</v>
      </c>
      <c r="G52" s="74">
        <v>99.4</v>
      </c>
      <c r="H52" s="74">
        <v>83.6</v>
      </c>
      <c r="I52" s="74">
        <v>96.9</v>
      </c>
      <c r="J52" s="74">
        <v>101.8</v>
      </c>
      <c r="K52" s="74">
        <v>94</v>
      </c>
      <c r="L52" s="74">
        <v>95.6</v>
      </c>
      <c r="M52" s="74">
        <v>121.6</v>
      </c>
      <c r="N52" s="80">
        <v>97.6</v>
      </c>
      <c r="O52" s="80">
        <v>80.6</v>
      </c>
      <c r="P52" s="80">
        <v>94.1</v>
      </c>
      <c r="Q52" s="80">
        <v>84.8</v>
      </c>
      <c r="R52" s="80">
        <v>91</v>
      </c>
    </row>
    <row r="53" spans="1:18" ht="13.5">
      <c r="A53" s="83" t="s">
        <v>65</v>
      </c>
      <c r="B53" s="75">
        <v>98.2</v>
      </c>
      <c r="C53" s="74" t="s">
        <v>46</v>
      </c>
      <c r="D53" s="74">
        <v>99.6</v>
      </c>
      <c r="E53" s="74">
        <v>103.4</v>
      </c>
      <c r="F53" s="74">
        <v>103.2</v>
      </c>
      <c r="G53" s="74">
        <v>104.8</v>
      </c>
      <c r="H53" s="74">
        <v>87.7</v>
      </c>
      <c r="I53" s="74">
        <v>96.5</v>
      </c>
      <c r="J53" s="74">
        <v>99.4</v>
      </c>
      <c r="K53" s="74">
        <v>96.8</v>
      </c>
      <c r="L53" s="74">
        <v>103.4</v>
      </c>
      <c r="M53" s="74">
        <v>120.6</v>
      </c>
      <c r="N53" s="80">
        <v>100.1</v>
      </c>
      <c r="O53" s="80">
        <v>93.4</v>
      </c>
      <c r="P53" s="80">
        <v>93.6</v>
      </c>
      <c r="Q53" s="80">
        <v>95.6</v>
      </c>
      <c r="R53" s="80">
        <v>99.4</v>
      </c>
    </row>
    <row r="54" spans="1:18" ht="13.5">
      <c r="A54" s="83" t="s">
        <v>64</v>
      </c>
      <c r="B54" s="75">
        <v>97.9</v>
      </c>
      <c r="C54" s="74" t="s">
        <v>46</v>
      </c>
      <c r="D54" s="74">
        <v>108.2</v>
      </c>
      <c r="E54" s="74">
        <v>102.5</v>
      </c>
      <c r="F54" s="74">
        <v>108.5</v>
      </c>
      <c r="G54" s="74">
        <v>109</v>
      </c>
      <c r="H54" s="74">
        <v>89.2</v>
      </c>
      <c r="I54" s="74">
        <v>97.2</v>
      </c>
      <c r="J54" s="74">
        <v>106.3</v>
      </c>
      <c r="K54" s="74">
        <v>97.6</v>
      </c>
      <c r="L54" s="74">
        <v>108</v>
      </c>
      <c r="M54" s="74">
        <v>125.4</v>
      </c>
      <c r="N54" s="80">
        <v>97.8</v>
      </c>
      <c r="O54" s="80">
        <v>84.2</v>
      </c>
      <c r="P54" s="80">
        <v>91.1</v>
      </c>
      <c r="Q54" s="80">
        <v>98.1</v>
      </c>
      <c r="R54" s="80">
        <v>96.8</v>
      </c>
    </row>
    <row r="55" spans="1:18" ht="13.5">
      <c r="A55" s="76" t="s">
        <v>63</v>
      </c>
      <c r="B55" s="75">
        <v>100</v>
      </c>
      <c r="C55" s="74" t="s">
        <v>46</v>
      </c>
      <c r="D55" s="74">
        <v>106.1</v>
      </c>
      <c r="E55" s="74">
        <v>103.8</v>
      </c>
      <c r="F55" s="74">
        <v>103.5</v>
      </c>
      <c r="G55" s="74">
        <v>110.3</v>
      </c>
      <c r="H55" s="74">
        <v>93.3</v>
      </c>
      <c r="I55" s="74">
        <v>100.3</v>
      </c>
      <c r="J55" s="74">
        <v>105.4</v>
      </c>
      <c r="K55" s="74">
        <v>101.6</v>
      </c>
      <c r="L55" s="74">
        <v>101.1</v>
      </c>
      <c r="M55" s="74">
        <v>120.4</v>
      </c>
      <c r="N55" s="80">
        <v>101.4</v>
      </c>
      <c r="O55" s="80">
        <v>87.8</v>
      </c>
      <c r="P55" s="80">
        <v>95.3</v>
      </c>
      <c r="Q55" s="80">
        <v>96.7</v>
      </c>
      <c r="R55" s="80">
        <v>99</v>
      </c>
    </row>
    <row r="56" spans="1:18" ht="13.5">
      <c r="A56" s="76" t="s">
        <v>62</v>
      </c>
      <c r="B56" s="75">
        <v>97.3</v>
      </c>
      <c r="C56" s="74" t="s">
        <v>46</v>
      </c>
      <c r="D56" s="74">
        <v>99.6</v>
      </c>
      <c r="E56" s="74">
        <v>94.7</v>
      </c>
      <c r="F56" s="74">
        <v>106.2</v>
      </c>
      <c r="G56" s="74">
        <v>103.7</v>
      </c>
      <c r="H56" s="74">
        <v>91.3</v>
      </c>
      <c r="I56" s="74">
        <v>100.2</v>
      </c>
      <c r="J56" s="74">
        <v>106.7</v>
      </c>
      <c r="K56" s="74">
        <v>98.8</v>
      </c>
      <c r="L56" s="74">
        <v>103.8</v>
      </c>
      <c r="M56" s="74">
        <v>122.5</v>
      </c>
      <c r="N56" s="80">
        <v>97.9</v>
      </c>
      <c r="O56" s="80">
        <v>90.6</v>
      </c>
      <c r="P56" s="80">
        <v>97.4</v>
      </c>
      <c r="Q56" s="80">
        <v>98.4</v>
      </c>
      <c r="R56" s="80">
        <v>96.7</v>
      </c>
    </row>
    <row r="57" spans="1:18" ht="13.5">
      <c r="A57" s="76" t="s">
        <v>61</v>
      </c>
      <c r="B57" s="75">
        <v>103</v>
      </c>
      <c r="C57" s="74" t="s">
        <v>46</v>
      </c>
      <c r="D57" s="74">
        <v>102.9</v>
      </c>
      <c r="E57" s="74">
        <v>104.3</v>
      </c>
      <c r="F57" s="74">
        <v>110.5</v>
      </c>
      <c r="G57" s="74">
        <v>108.5</v>
      </c>
      <c r="H57" s="74">
        <v>99.2</v>
      </c>
      <c r="I57" s="74">
        <v>102</v>
      </c>
      <c r="J57" s="74">
        <v>110</v>
      </c>
      <c r="K57" s="74">
        <v>100.1</v>
      </c>
      <c r="L57" s="74">
        <v>102.8</v>
      </c>
      <c r="M57" s="74">
        <v>120.8</v>
      </c>
      <c r="N57" s="80">
        <v>102.8</v>
      </c>
      <c r="O57" s="80">
        <v>95.7</v>
      </c>
      <c r="P57" s="80">
        <v>100.9</v>
      </c>
      <c r="Q57" s="80">
        <v>100.1</v>
      </c>
      <c r="R57" s="80">
        <v>103</v>
      </c>
    </row>
    <row r="58" spans="1:18" ht="13.5">
      <c r="A58" s="76" t="s">
        <v>60</v>
      </c>
      <c r="B58" s="75">
        <v>99.7</v>
      </c>
      <c r="C58" s="74" t="s">
        <v>46</v>
      </c>
      <c r="D58" s="74">
        <v>97.2</v>
      </c>
      <c r="E58" s="74">
        <v>101.5</v>
      </c>
      <c r="F58" s="74">
        <v>106</v>
      </c>
      <c r="G58" s="74">
        <v>111.2</v>
      </c>
      <c r="H58" s="74">
        <v>94.3</v>
      </c>
      <c r="I58" s="74">
        <v>104.8</v>
      </c>
      <c r="J58" s="74">
        <v>108</v>
      </c>
      <c r="K58" s="74">
        <v>103.2</v>
      </c>
      <c r="L58" s="74">
        <v>100.1</v>
      </c>
      <c r="M58" s="74">
        <v>114.5</v>
      </c>
      <c r="N58" s="80">
        <v>101.6</v>
      </c>
      <c r="O58" s="80">
        <v>86.2</v>
      </c>
      <c r="P58" s="80">
        <v>95.5</v>
      </c>
      <c r="Q58" s="80">
        <v>97.7</v>
      </c>
      <c r="R58" s="80">
        <v>98.8</v>
      </c>
    </row>
    <row r="59" spans="1:18" ht="13.5">
      <c r="A59" s="76" t="s">
        <v>59</v>
      </c>
      <c r="B59" s="75">
        <v>96.9</v>
      </c>
      <c r="C59" s="74" t="s">
        <v>46</v>
      </c>
      <c r="D59" s="74">
        <v>95.5</v>
      </c>
      <c r="E59" s="74">
        <v>94.9</v>
      </c>
      <c r="F59" s="74">
        <v>108.9</v>
      </c>
      <c r="G59" s="74">
        <v>108.7</v>
      </c>
      <c r="H59" s="74">
        <v>93.6</v>
      </c>
      <c r="I59" s="74">
        <v>105.8</v>
      </c>
      <c r="J59" s="74">
        <v>107.5</v>
      </c>
      <c r="K59" s="74">
        <v>98.9</v>
      </c>
      <c r="L59" s="74">
        <v>98.7</v>
      </c>
      <c r="M59" s="74">
        <v>117.4</v>
      </c>
      <c r="N59" s="80">
        <v>106.4</v>
      </c>
      <c r="O59" s="80">
        <v>65.3</v>
      </c>
      <c r="P59" s="80">
        <v>96.4</v>
      </c>
      <c r="Q59" s="80">
        <v>96.3</v>
      </c>
      <c r="R59" s="80">
        <v>100.5</v>
      </c>
    </row>
    <row r="60" spans="1:18" ht="13.5">
      <c r="A60" s="76" t="s">
        <v>58</v>
      </c>
      <c r="B60" s="75">
        <v>99.5</v>
      </c>
      <c r="C60" s="74" t="s">
        <v>46</v>
      </c>
      <c r="D60" s="74">
        <v>97</v>
      </c>
      <c r="E60" s="74">
        <v>100.7</v>
      </c>
      <c r="F60" s="74">
        <v>99.4</v>
      </c>
      <c r="G60" s="74">
        <v>108.2</v>
      </c>
      <c r="H60" s="74">
        <v>92.3</v>
      </c>
      <c r="I60" s="74">
        <v>102.4</v>
      </c>
      <c r="J60" s="74">
        <v>107.2</v>
      </c>
      <c r="K60" s="74">
        <v>98.1</v>
      </c>
      <c r="L60" s="74">
        <v>91.4</v>
      </c>
      <c r="M60" s="74">
        <v>116.5</v>
      </c>
      <c r="N60" s="80">
        <v>110</v>
      </c>
      <c r="O60" s="80">
        <v>85.7</v>
      </c>
      <c r="P60" s="80">
        <v>101.5</v>
      </c>
      <c r="Q60" s="80">
        <v>84.5</v>
      </c>
      <c r="R60" s="80">
        <v>98.2</v>
      </c>
    </row>
    <row r="61" spans="1:18" ht="13.5">
      <c r="A61" s="76" t="s">
        <v>57</v>
      </c>
      <c r="B61" s="75">
        <v>99.9</v>
      </c>
      <c r="C61" s="74" t="s">
        <v>46</v>
      </c>
      <c r="D61" s="74">
        <v>103.9</v>
      </c>
      <c r="E61" s="74">
        <v>100</v>
      </c>
      <c r="F61" s="74">
        <v>102.2</v>
      </c>
      <c r="G61" s="74">
        <v>108.5</v>
      </c>
      <c r="H61" s="74">
        <v>92</v>
      </c>
      <c r="I61" s="74">
        <v>103.1</v>
      </c>
      <c r="J61" s="74">
        <v>105.4</v>
      </c>
      <c r="K61" s="74">
        <v>98</v>
      </c>
      <c r="L61" s="74">
        <v>94.2</v>
      </c>
      <c r="M61" s="74">
        <v>121.9</v>
      </c>
      <c r="N61" s="80">
        <v>106.2</v>
      </c>
      <c r="O61" s="80">
        <v>94.9</v>
      </c>
      <c r="P61" s="80">
        <v>97.9</v>
      </c>
      <c r="Q61" s="80">
        <v>100.6</v>
      </c>
      <c r="R61" s="80">
        <v>99.5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1.4</v>
      </c>
      <c r="C64" s="74" t="s">
        <v>46</v>
      </c>
      <c r="D64" s="74">
        <v>4.8</v>
      </c>
      <c r="E64" s="74">
        <v>0.5</v>
      </c>
      <c r="F64" s="74">
        <v>10.2</v>
      </c>
      <c r="G64" s="74">
        <v>2.7</v>
      </c>
      <c r="H64" s="74">
        <v>3.3</v>
      </c>
      <c r="I64" s="74">
        <v>1.9</v>
      </c>
      <c r="J64" s="74">
        <v>2.7</v>
      </c>
      <c r="K64" s="74">
        <v>-0.7</v>
      </c>
      <c r="L64" s="74">
        <v>-6</v>
      </c>
      <c r="M64" s="74">
        <v>4.3</v>
      </c>
      <c r="N64" s="74">
        <v>12.4</v>
      </c>
      <c r="O64" s="74">
        <v>-1.1</v>
      </c>
      <c r="P64" s="74">
        <v>0.8</v>
      </c>
      <c r="Q64" s="74">
        <v>11.7</v>
      </c>
      <c r="R64" s="74">
        <v>0.2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99.3</v>
      </c>
      <c r="C8" s="86" t="s">
        <v>46</v>
      </c>
      <c r="D8" s="86">
        <v>97.2</v>
      </c>
      <c r="E8" s="86">
        <v>102.8</v>
      </c>
      <c r="F8" s="86">
        <v>105.6</v>
      </c>
      <c r="G8" s="86">
        <v>99.4</v>
      </c>
      <c r="H8" s="86">
        <v>89.9</v>
      </c>
      <c r="I8" s="86">
        <v>97.5</v>
      </c>
      <c r="J8" s="86">
        <v>102.3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91.4</v>
      </c>
      <c r="P8" s="85">
        <v>83.2</v>
      </c>
      <c r="Q8" s="85">
        <v>88.7</v>
      </c>
      <c r="R8" s="86" t="s">
        <v>72</v>
      </c>
    </row>
    <row r="9" spans="1:18" ht="13.5">
      <c r="A9" s="83" t="s">
        <v>75</v>
      </c>
      <c r="B9" s="88">
        <v>99.7</v>
      </c>
      <c r="C9" s="87" t="s">
        <v>46</v>
      </c>
      <c r="D9" s="86">
        <v>100.2</v>
      </c>
      <c r="E9" s="86">
        <v>101.7</v>
      </c>
      <c r="F9" s="86">
        <v>106.8</v>
      </c>
      <c r="G9" s="86">
        <v>105.4</v>
      </c>
      <c r="H9" s="86">
        <v>96.2</v>
      </c>
      <c r="I9" s="86">
        <v>96.5</v>
      </c>
      <c r="J9" s="86">
        <v>105.7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91.1</v>
      </c>
      <c r="Q9" s="85">
        <v>93.5</v>
      </c>
      <c r="R9" s="86" t="s">
        <v>72</v>
      </c>
    </row>
    <row r="10" spans="1:18" ht="13.5">
      <c r="A10" s="83" t="s">
        <v>74</v>
      </c>
      <c r="B10" s="88">
        <v>100.6</v>
      </c>
      <c r="C10" s="87">
        <v>99.6</v>
      </c>
      <c r="D10" s="86">
        <v>98.5</v>
      </c>
      <c r="E10" s="86">
        <v>100</v>
      </c>
      <c r="F10" s="86">
        <v>104.4</v>
      </c>
      <c r="G10" s="86">
        <v>109.8</v>
      </c>
      <c r="H10" s="86">
        <v>97.4</v>
      </c>
      <c r="I10" s="86">
        <v>97</v>
      </c>
      <c r="J10" s="86">
        <v>104.3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101.3</v>
      </c>
      <c r="P10" s="85">
        <v>103.7</v>
      </c>
      <c r="Q10" s="85">
        <v>103.8</v>
      </c>
      <c r="R10" s="86" t="s">
        <v>72</v>
      </c>
    </row>
    <row r="11" spans="1:18" ht="13.5">
      <c r="A11" s="83" t="s">
        <v>73</v>
      </c>
      <c r="B11" s="88">
        <v>99.7</v>
      </c>
      <c r="C11" s="87">
        <v>100.4</v>
      </c>
      <c r="D11" s="86">
        <v>99.2</v>
      </c>
      <c r="E11" s="86">
        <v>96.9</v>
      </c>
      <c r="F11" s="86">
        <v>103.3</v>
      </c>
      <c r="G11" s="86">
        <v>104.1</v>
      </c>
      <c r="H11" s="86">
        <v>102.9</v>
      </c>
      <c r="I11" s="86">
        <v>100.4</v>
      </c>
      <c r="J11" s="86">
        <v>101.2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100.2</v>
      </c>
      <c r="P11" s="85">
        <v>100.6</v>
      </c>
      <c r="Q11" s="85">
        <v>97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</v>
      </c>
      <c r="C13" s="74">
        <v>98.9</v>
      </c>
      <c r="D13" s="84">
        <v>102.6</v>
      </c>
      <c r="E13" s="84">
        <v>99.8</v>
      </c>
      <c r="F13" s="84">
        <v>101.2</v>
      </c>
      <c r="G13" s="84">
        <v>101</v>
      </c>
      <c r="H13" s="84">
        <v>93.5</v>
      </c>
      <c r="I13" s="84">
        <v>100</v>
      </c>
      <c r="J13" s="84">
        <v>101.7</v>
      </c>
      <c r="K13" s="84">
        <v>90.7</v>
      </c>
      <c r="L13" s="84">
        <v>98.5</v>
      </c>
      <c r="M13" s="84">
        <v>110.2</v>
      </c>
      <c r="N13" s="80">
        <v>103.2</v>
      </c>
      <c r="O13" s="80">
        <v>100.4</v>
      </c>
      <c r="P13" s="80">
        <v>99.3</v>
      </c>
      <c r="Q13" s="80">
        <v>99</v>
      </c>
      <c r="R13" s="80">
        <v>98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99.9</v>
      </c>
      <c r="C15" s="74">
        <v>97.7</v>
      </c>
      <c r="D15" s="74">
        <v>102.9</v>
      </c>
      <c r="E15" s="74">
        <v>100.4</v>
      </c>
      <c r="F15" s="74">
        <v>99.1</v>
      </c>
      <c r="G15" s="74">
        <v>103.4</v>
      </c>
      <c r="H15" s="74">
        <v>92</v>
      </c>
      <c r="I15" s="74">
        <v>98.6</v>
      </c>
      <c r="J15" s="74">
        <v>100.5</v>
      </c>
      <c r="K15" s="74">
        <v>87</v>
      </c>
      <c r="L15" s="74">
        <v>97.8</v>
      </c>
      <c r="M15" s="74">
        <v>110.5</v>
      </c>
      <c r="N15" s="80">
        <v>100.3</v>
      </c>
      <c r="O15" s="80">
        <v>105.9</v>
      </c>
      <c r="P15" s="80">
        <v>99.6</v>
      </c>
      <c r="Q15" s="80">
        <v>98</v>
      </c>
      <c r="R15" s="80">
        <v>97.2</v>
      </c>
    </row>
    <row r="16" spans="1:18" ht="13.5">
      <c r="A16" s="76" t="s">
        <v>68</v>
      </c>
      <c r="B16" s="75">
        <v>101.6</v>
      </c>
      <c r="C16" s="74">
        <v>102</v>
      </c>
      <c r="D16" s="74">
        <v>109.9</v>
      </c>
      <c r="E16" s="74">
        <v>103.8</v>
      </c>
      <c r="F16" s="74">
        <v>100.1</v>
      </c>
      <c r="G16" s="74">
        <v>109.2</v>
      </c>
      <c r="H16" s="74">
        <v>92.3</v>
      </c>
      <c r="I16" s="74">
        <v>100.1</v>
      </c>
      <c r="J16" s="74">
        <v>99.9</v>
      </c>
      <c r="K16" s="74">
        <v>89.5</v>
      </c>
      <c r="L16" s="74">
        <v>100.7</v>
      </c>
      <c r="M16" s="74">
        <v>107.4</v>
      </c>
      <c r="N16" s="80">
        <v>100.1</v>
      </c>
      <c r="O16" s="80">
        <v>104.7</v>
      </c>
      <c r="P16" s="80">
        <v>101.4</v>
      </c>
      <c r="Q16" s="80">
        <v>97.9</v>
      </c>
      <c r="R16" s="80">
        <v>98.8</v>
      </c>
    </row>
    <row r="17" spans="1:18" ht="13.5">
      <c r="A17" s="76" t="s">
        <v>67</v>
      </c>
      <c r="B17" s="75">
        <v>100.7</v>
      </c>
      <c r="C17" s="74">
        <v>95.7</v>
      </c>
      <c r="D17" s="74">
        <v>108.9</v>
      </c>
      <c r="E17" s="74">
        <v>103.4</v>
      </c>
      <c r="F17" s="74">
        <v>98.5</v>
      </c>
      <c r="G17" s="74">
        <v>101</v>
      </c>
      <c r="H17" s="74">
        <v>91.8</v>
      </c>
      <c r="I17" s="74">
        <v>100.3</v>
      </c>
      <c r="J17" s="74">
        <v>101.9</v>
      </c>
      <c r="K17" s="74">
        <v>87.9</v>
      </c>
      <c r="L17" s="74">
        <v>101</v>
      </c>
      <c r="M17" s="74">
        <v>116.1</v>
      </c>
      <c r="N17" s="80">
        <v>100.1</v>
      </c>
      <c r="O17" s="80">
        <v>91.5</v>
      </c>
      <c r="P17" s="80">
        <v>99.6</v>
      </c>
      <c r="Q17" s="80">
        <v>101.1</v>
      </c>
      <c r="R17" s="80">
        <v>95.3</v>
      </c>
    </row>
    <row r="18" spans="1:18" ht="13.5">
      <c r="A18" s="83" t="s">
        <v>66</v>
      </c>
      <c r="B18" s="75">
        <v>92.9</v>
      </c>
      <c r="C18" s="74" t="s">
        <v>46</v>
      </c>
      <c r="D18" s="74">
        <v>90.1</v>
      </c>
      <c r="E18" s="74">
        <v>90</v>
      </c>
      <c r="F18" s="74">
        <v>97</v>
      </c>
      <c r="G18" s="74">
        <v>98.3</v>
      </c>
      <c r="H18" s="74">
        <v>84.6</v>
      </c>
      <c r="I18" s="74">
        <v>93</v>
      </c>
      <c r="J18" s="74">
        <v>98.8</v>
      </c>
      <c r="K18" s="74">
        <v>86.1</v>
      </c>
      <c r="L18" s="74">
        <v>92.1</v>
      </c>
      <c r="M18" s="74">
        <v>117.3</v>
      </c>
      <c r="N18" s="80">
        <v>99.3</v>
      </c>
      <c r="O18" s="80">
        <v>90.3</v>
      </c>
      <c r="P18" s="80">
        <v>94</v>
      </c>
      <c r="Q18" s="80">
        <v>93.5</v>
      </c>
      <c r="R18" s="80">
        <v>90</v>
      </c>
    </row>
    <row r="19" spans="1:18" ht="13.5">
      <c r="A19" s="83" t="s">
        <v>65</v>
      </c>
      <c r="B19" s="75">
        <v>100.5</v>
      </c>
      <c r="C19" s="74" t="s">
        <v>46</v>
      </c>
      <c r="D19" s="74">
        <v>104.7</v>
      </c>
      <c r="E19" s="74">
        <v>104.1</v>
      </c>
      <c r="F19" s="74">
        <v>109.7</v>
      </c>
      <c r="G19" s="74">
        <v>105.1</v>
      </c>
      <c r="H19" s="74">
        <v>90</v>
      </c>
      <c r="I19" s="74">
        <v>97.3</v>
      </c>
      <c r="J19" s="74">
        <v>98.8</v>
      </c>
      <c r="K19" s="74">
        <v>91.9</v>
      </c>
      <c r="L19" s="74">
        <v>103.3</v>
      </c>
      <c r="M19" s="74">
        <v>114.8</v>
      </c>
      <c r="N19" s="80">
        <v>104.4</v>
      </c>
      <c r="O19" s="80">
        <v>107.3</v>
      </c>
      <c r="P19" s="80">
        <v>97.4</v>
      </c>
      <c r="Q19" s="80">
        <v>98.9</v>
      </c>
      <c r="R19" s="80">
        <v>97.2</v>
      </c>
    </row>
    <row r="20" spans="1:18" ht="13.5">
      <c r="A20" s="83" t="s">
        <v>64</v>
      </c>
      <c r="B20" s="75">
        <v>99.3</v>
      </c>
      <c r="C20" s="74" t="s">
        <v>46</v>
      </c>
      <c r="D20" s="74">
        <v>105</v>
      </c>
      <c r="E20" s="74">
        <v>101.9</v>
      </c>
      <c r="F20" s="74">
        <v>110.4</v>
      </c>
      <c r="G20" s="74">
        <v>107.8</v>
      </c>
      <c r="H20" s="74">
        <v>89.5</v>
      </c>
      <c r="I20" s="74">
        <v>95.6</v>
      </c>
      <c r="J20" s="74">
        <v>103.9</v>
      </c>
      <c r="K20" s="74">
        <v>92</v>
      </c>
      <c r="L20" s="74">
        <v>106</v>
      </c>
      <c r="M20" s="74">
        <v>118.1</v>
      </c>
      <c r="N20" s="80">
        <v>107.3</v>
      </c>
      <c r="O20" s="80">
        <v>97.6</v>
      </c>
      <c r="P20" s="80">
        <v>95.1</v>
      </c>
      <c r="Q20" s="80">
        <v>100.8</v>
      </c>
      <c r="R20" s="80">
        <v>95.5</v>
      </c>
    </row>
    <row r="21" spans="1:18" ht="13.5">
      <c r="A21" s="76" t="s">
        <v>63</v>
      </c>
      <c r="B21" s="75">
        <v>101.8</v>
      </c>
      <c r="C21" s="74" t="s">
        <v>46</v>
      </c>
      <c r="D21" s="74">
        <v>106.3</v>
      </c>
      <c r="E21" s="74">
        <v>104.9</v>
      </c>
      <c r="F21" s="74">
        <v>111.3</v>
      </c>
      <c r="G21" s="74">
        <v>105.9</v>
      </c>
      <c r="H21" s="74">
        <v>95.2</v>
      </c>
      <c r="I21" s="74">
        <v>97.6</v>
      </c>
      <c r="J21" s="74">
        <v>103.4</v>
      </c>
      <c r="K21" s="74">
        <v>94.4</v>
      </c>
      <c r="L21" s="74">
        <v>102.7</v>
      </c>
      <c r="M21" s="74">
        <v>113.8</v>
      </c>
      <c r="N21" s="80">
        <v>111.3</v>
      </c>
      <c r="O21" s="80">
        <v>100.2</v>
      </c>
      <c r="P21" s="80">
        <v>99.6</v>
      </c>
      <c r="Q21" s="80">
        <v>100.9</v>
      </c>
      <c r="R21" s="80">
        <v>96.8</v>
      </c>
    </row>
    <row r="22" spans="1:18" ht="13.5">
      <c r="A22" s="76" t="s">
        <v>62</v>
      </c>
      <c r="B22" s="75">
        <v>97.5</v>
      </c>
      <c r="C22" s="74">
        <v>91.7</v>
      </c>
      <c r="D22" s="74">
        <v>94</v>
      </c>
      <c r="E22" s="74">
        <v>93.7</v>
      </c>
      <c r="F22" s="74">
        <v>104.9</v>
      </c>
      <c r="G22" s="74">
        <v>105</v>
      </c>
      <c r="H22" s="74">
        <v>90.6</v>
      </c>
      <c r="I22" s="74">
        <v>95.3</v>
      </c>
      <c r="J22" s="74">
        <v>102.6</v>
      </c>
      <c r="K22" s="74">
        <v>90.6</v>
      </c>
      <c r="L22" s="74">
        <v>98.7</v>
      </c>
      <c r="M22" s="74">
        <v>116.4</v>
      </c>
      <c r="N22" s="80">
        <v>105.8</v>
      </c>
      <c r="O22" s="80">
        <v>103.6</v>
      </c>
      <c r="P22" s="80">
        <v>100.3</v>
      </c>
      <c r="Q22" s="80">
        <v>101.3</v>
      </c>
      <c r="R22" s="80">
        <v>94.9</v>
      </c>
    </row>
    <row r="23" spans="1:18" ht="13.5">
      <c r="A23" s="76" t="s">
        <v>61</v>
      </c>
      <c r="B23" s="75">
        <v>103.9</v>
      </c>
      <c r="C23" s="74">
        <v>108.1</v>
      </c>
      <c r="D23" s="74">
        <v>104.3</v>
      </c>
      <c r="E23" s="74">
        <v>105.9</v>
      </c>
      <c r="F23" s="74">
        <v>116.1</v>
      </c>
      <c r="G23" s="74">
        <v>107</v>
      </c>
      <c r="H23" s="74">
        <v>97.4</v>
      </c>
      <c r="I23" s="74">
        <v>99.5</v>
      </c>
      <c r="J23" s="74">
        <v>106.8</v>
      </c>
      <c r="K23" s="74">
        <v>92.2</v>
      </c>
      <c r="L23" s="74">
        <v>104.3</v>
      </c>
      <c r="M23" s="74">
        <v>114</v>
      </c>
      <c r="N23" s="80">
        <v>109.9</v>
      </c>
      <c r="O23" s="80">
        <v>110.1</v>
      </c>
      <c r="P23" s="80">
        <v>104.6</v>
      </c>
      <c r="Q23" s="80">
        <v>106.2</v>
      </c>
      <c r="R23" s="80">
        <v>100.5</v>
      </c>
    </row>
    <row r="24" spans="1:18" ht="13.5">
      <c r="A24" s="76" t="s">
        <v>60</v>
      </c>
      <c r="B24" s="75">
        <v>100.2</v>
      </c>
      <c r="C24" s="74">
        <v>105</v>
      </c>
      <c r="D24" s="74">
        <v>101.7</v>
      </c>
      <c r="E24" s="74">
        <v>102.5</v>
      </c>
      <c r="F24" s="74">
        <v>111.1</v>
      </c>
      <c r="G24" s="74">
        <v>107.7</v>
      </c>
      <c r="H24" s="74">
        <v>93</v>
      </c>
      <c r="I24" s="74">
        <v>99.1</v>
      </c>
      <c r="J24" s="74">
        <v>106.1</v>
      </c>
      <c r="K24" s="74">
        <v>95.5</v>
      </c>
      <c r="L24" s="74">
        <v>101.7</v>
      </c>
      <c r="M24" s="74">
        <v>105.6</v>
      </c>
      <c r="N24" s="80">
        <v>106.8</v>
      </c>
      <c r="O24" s="80">
        <v>103.5</v>
      </c>
      <c r="P24" s="80">
        <v>95.3</v>
      </c>
      <c r="Q24" s="80">
        <v>104.2</v>
      </c>
      <c r="R24" s="80">
        <v>97.5</v>
      </c>
    </row>
    <row r="25" spans="1:18" ht="13.5">
      <c r="A25" s="76" t="s">
        <v>59</v>
      </c>
      <c r="B25" s="75">
        <v>95.9</v>
      </c>
      <c r="C25" s="74">
        <v>91.9</v>
      </c>
      <c r="D25" s="74">
        <v>97.7</v>
      </c>
      <c r="E25" s="74">
        <v>94</v>
      </c>
      <c r="F25" s="74">
        <v>113.9</v>
      </c>
      <c r="G25" s="74">
        <v>103</v>
      </c>
      <c r="H25" s="74">
        <v>93.1</v>
      </c>
      <c r="I25" s="74">
        <v>96.7</v>
      </c>
      <c r="J25" s="74">
        <v>104.2</v>
      </c>
      <c r="K25" s="74">
        <v>91.2</v>
      </c>
      <c r="L25" s="74">
        <v>99.1</v>
      </c>
      <c r="M25" s="74">
        <v>111.8</v>
      </c>
      <c r="N25" s="80">
        <v>105.8</v>
      </c>
      <c r="O25" s="80">
        <v>69.9</v>
      </c>
      <c r="P25" s="80">
        <v>95.9</v>
      </c>
      <c r="Q25" s="80">
        <v>102.7</v>
      </c>
      <c r="R25" s="80">
        <v>96.9</v>
      </c>
    </row>
    <row r="26" spans="1:18" ht="13.5">
      <c r="A26" s="76" t="s">
        <v>58</v>
      </c>
      <c r="B26" s="75">
        <v>99.4</v>
      </c>
      <c r="C26" s="74">
        <v>105.5</v>
      </c>
      <c r="D26" s="74">
        <v>97.6</v>
      </c>
      <c r="E26" s="74">
        <v>101.7</v>
      </c>
      <c r="F26" s="74">
        <v>106.5</v>
      </c>
      <c r="G26" s="74">
        <v>104.2</v>
      </c>
      <c r="H26" s="74">
        <v>94</v>
      </c>
      <c r="I26" s="74">
        <v>95</v>
      </c>
      <c r="J26" s="74">
        <v>102.3</v>
      </c>
      <c r="K26" s="74">
        <v>93.7</v>
      </c>
      <c r="L26" s="74">
        <v>95.6</v>
      </c>
      <c r="M26" s="74">
        <v>109.9</v>
      </c>
      <c r="N26" s="80">
        <v>110.5</v>
      </c>
      <c r="O26" s="80">
        <v>98.9</v>
      </c>
      <c r="P26" s="80">
        <v>101.3</v>
      </c>
      <c r="Q26" s="80">
        <v>98.9</v>
      </c>
      <c r="R26" s="80">
        <v>96.5</v>
      </c>
    </row>
    <row r="27" spans="1:18" ht="13.5">
      <c r="A27" s="76" t="s">
        <v>57</v>
      </c>
      <c r="B27" s="75">
        <v>99.9</v>
      </c>
      <c r="C27" s="74" t="s">
        <v>46</v>
      </c>
      <c r="D27" s="74">
        <v>105.3</v>
      </c>
      <c r="E27" s="74">
        <v>100.7</v>
      </c>
      <c r="F27" s="74">
        <v>107.1</v>
      </c>
      <c r="G27" s="74">
        <v>104.4</v>
      </c>
      <c r="H27" s="74">
        <v>91.9</v>
      </c>
      <c r="I27" s="74">
        <v>96</v>
      </c>
      <c r="J27" s="74">
        <v>103.1</v>
      </c>
      <c r="K27" s="74">
        <v>94.2</v>
      </c>
      <c r="L27" s="74">
        <v>97.9</v>
      </c>
      <c r="M27" s="74">
        <v>109.8</v>
      </c>
      <c r="N27" s="80">
        <v>111.2</v>
      </c>
      <c r="O27" s="80">
        <v>109.6</v>
      </c>
      <c r="P27" s="80">
        <v>97.8</v>
      </c>
      <c r="Q27" s="80">
        <v>101.9</v>
      </c>
      <c r="R27" s="80">
        <v>96.7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</v>
      </c>
      <c r="C30" s="74" t="s">
        <v>46</v>
      </c>
      <c r="D30" s="74">
        <v>2.3</v>
      </c>
      <c r="E30" s="74">
        <v>0.3</v>
      </c>
      <c r="F30" s="74">
        <v>8.1</v>
      </c>
      <c r="G30" s="74">
        <v>1</v>
      </c>
      <c r="H30" s="74">
        <v>-0.1</v>
      </c>
      <c r="I30" s="74">
        <v>-2.6</v>
      </c>
      <c r="J30" s="74">
        <v>2.6</v>
      </c>
      <c r="K30" s="74">
        <v>8.3</v>
      </c>
      <c r="L30" s="74">
        <v>0.1</v>
      </c>
      <c r="M30" s="74">
        <v>-0.6</v>
      </c>
      <c r="N30" s="74">
        <v>10.9</v>
      </c>
      <c r="O30" s="74">
        <v>3.5</v>
      </c>
      <c r="P30" s="74">
        <v>-1.8</v>
      </c>
      <c r="Q30" s="74">
        <v>4</v>
      </c>
      <c r="R30" s="74">
        <v>-0.5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97</v>
      </c>
      <c r="C42" s="86" t="s">
        <v>46</v>
      </c>
      <c r="D42" s="86">
        <v>85.1</v>
      </c>
      <c r="E42" s="86">
        <v>102</v>
      </c>
      <c r="F42" s="86">
        <v>105.2</v>
      </c>
      <c r="G42" s="86">
        <v>100.1</v>
      </c>
      <c r="H42" s="86">
        <v>89.2</v>
      </c>
      <c r="I42" s="86">
        <v>102.4</v>
      </c>
      <c r="J42" s="86">
        <v>104.5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82.2</v>
      </c>
      <c r="P42" s="85">
        <v>77.8</v>
      </c>
      <c r="Q42" s="85">
        <v>92.6</v>
      </c>
      <c r="R42" s="86" t="s">
        <v>72</v>
      </c>
    </row>
    <row r="43" spans="1:18" ht="13.5">
      <c r="A43" s="83" t="s">
        <v>75</v>
      </c>
      <c r="B43" s="88">
        <v>98.7</v>
      </c>
      <c r="C43" s="87" t="s">
        <v>46</v>
      </c>
      <c r="D43" s="86" t="s">
        <v>46</v>
      </c>
      <c r="E43" s="86">
        <v>99.9</v>
      </c>
      <c r="F43" s="86">
        <v>107.4</v>
      </c>
      <c r="G43" s="86">
        <v>108.5</v>
      </c>
      <c r="H43" s="86">
        <v>98.1</v>
      </c>
      <c r="I43" s="86">
        <v>101.2</v>
      </c>
      <c r="J43" s="86">
        <v>106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86.7</v>
      </c>
      <c r="P43" s="85">
        <v>87.8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100.4</v>
      </c>
      <c r="C44" s="87">
        <v>96.7</v>
      </c>
      <c r="D44" s="87" t="s">
        <v>46</v>
      </c>
      <c r="E44" s="86">
        <v>99</v>
      </c>
      <c r="F44" s="86">
        <v>103.8</v>
      </c>
      <c r="G44" s="86">
        <v>111.5</v>
      </c>
      <c r="H44" s="86">
        <v>100.9</v>
      </c>
      <c r="I44" s="86">
        <v>102.5</v>
      </c>
      <c r="J44" s="86">
        <v>103.9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103.4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99.5</v>
      </c>
      <c r="C45" s="87">
        <v>98.4</v>
      </c>
      <c r="D45" s="87">
        <v>94</v>
      </c>
      <c r="E45" s="86">
        <v>97.2</v>
      </c>
      <c r="F45" s="86">
        <v>101.3</v>
      </c>
      <c r="G45" s="86">
        <v>104.9</v>
      </c>
      <c r="H45" s="86">
        <v>104.2</v>
      </c>
      <c r="I45" s="86">
        <v>100.9</v>
      </c>
      <c r="J45" s="86">
        <v>100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93.4</v>
      </c>
      <c r="P45" s="85">
        <v>98.2</v>
      </c>
      <c r="Q45" s="85">
        <v>104.8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98.9</v>
      </c>
      <c r="C47" s="74">
        <v>100.9</v>
      </c>
      <c r="D47" s="84">
        <v>101.7</v>
      </c>
      <c r="E47" s="84">
        <v>98.9</v>
      </c>
      <c r="F47" s="84">
        <v>101.1</v>
      </c>
      <c r="G47" s="84">
        <v>101.8</v>
      </c>
      <c r="H47" s="84">
        <v>92.2</v>
      </c>
      <c r="I47" s="84">
        <v>100.9</v>
      </c>
      <c r="J47" s="84">
        <v>103.2</v>
      </c>
      <c r="K47" s="84">
        <v>97.1</v>
      </c>
      <c r="L47" s="84">
        <v>99.4</v>
      </c>
      <c r="M47" s="84">
        <v>111</v>
      </c>
      <c r="N47" s="80">
        <v>99.5</v>
      </c>
      <c r="O47" s="80">
        <v>98.3</v>
      </c>
      <c r="P47" s="80">
        <v>96.5</v>
      </c>
      <c r="Q47" s="80">
        <v>95.2</v>
      </c>
      <c r="R47" s="80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99.1</v>
      </c>
      <c r="C49" s="74">
        <v>100.2</v>
      </c>
      <c r="D49" s="74">
        <v>101.4</v>
      </c>
      <c r="E49" s="74">
        <v>99.5</v>
      </c>
      <c r="F49" s="74">
        <v>98.9</v>
      </c>
      <c r="G49" s="74">
        <v>105.5</v>
      </c>
      <c r="H49" s="74">
        <v>90.1</v>
      </c>
      <c r="I49" s="74">
        <v>101</v>
      </c>
      <c r="J49" s="74">
        <v>102.8</v>
      </c>
      <c r="K49" s="74">
        <v>103.6</v>
      </c>
      <c r="L49" s="74">
        <v>98.6</v>
      </c>
      <c r="M49" s="74">
        <v>114.4</v>
      </c>
      <c r="N49" s="80">
        <v>94.9</v>
      </c>
      <c r="O49" s="80">
        <v>100.7</v>
      </c>
      <c r="P49" s="80">
        <v>96.6</v>
      </c>
      <c r="Q49" s="80">
        <v>93.4</v>
      </c>
      <c r="R49" s="80">
        <v>101</v>
      </c>
    </row>
    <row r="50" spans="1:18" ht="13.5">
      <c r="A50" s="76" t="s">
        <v>68</v>
      </c>
      <c r="B50" s="75">
        <v>100.8</v>
      </c>
      <c r="C50" s="74">
        <v>104.8</v>
      </c>
      <c r="D50" s="74">
        <v>108</v>
      </c>
      <c r="E50" s="74">
        <v>102.7</v>
      </c>
      <c r="F50" s="74">
        <v>100</v>
      </c>
      <c r="G50" s="74">
        <v>110.5</v>
      </c>
      <c r="H50" s="74">
        <v>91.3</v>
      </c>
      <c r="I50" s="74">
        <v>101.1</v>
      </c>
      <c r="J50" s="74">
        <v>101.4</v>
      </c>
      <c r="K50" s="74">
        <v>103.3</v>
      </c>
      <c r="L50" s="74">
        <v>100.8</v>
      </c>
      <c r="M50" s="74">
        <v>112.9</v>
      </c>
      <c r="N50" s="80">
        <v>100.7</v>
      </c>
      <c r="O50" s="80">
        <v>99.9</v>
      </c>
      <c r="P50" s="80">
        <v>97.6</v>
      </c>
      <c r="Q50" s="80">
        <v>92.8</v>
      </c>
      <c r="R50" s="80">
        <v>102.7</v>
      </c>
    </row>
    <row r="51" spans="1:18" ht="13.5">
      <c r="A51" s="76" t="s">
        <v>67</v>
      </c>
      <c r="B51" s="75">
        <v>99.5</v>
      </c>
      <c r="C51" s="74">
        <v>98.4</v>
      </c>
      <c r="D51" s="74">
        <v>104.7</v>
      </c>
      <c r="E51" s="74">
        <v>103</v>
      </c>
      <c r="F51" s="74">
        <v>98.5</v>
      </c>
      <c r="G51" s="74">
        <v>102.3</v>
      </c>
      <c r="H51" s="74">
        <v>90</v>
      </c>
      <c r="I51" s="74">
        <v>104.3</v>
      </c>
      <c r="J51" s="74">
        <v>102.5</v>
      </c>
      <c r="K51" s="74">
        <v>102.4</v>
      </c>
      <c r="L51" s="74">
        <v>101.3</v>
      </c>
      <c r="M51" s="74">
        <v>118.3</v>
      </c>
      <c r="N51" s="80">
        <v>97.6</v>
      </c>
      <c r="O51" s="80">
        <v>82.9</v>
      </c>
      <c r="P51" s="80">
        <v>97</v>
      </c>
      <c r="Q51" s="80">
        <v>94.7</v>
      </c>
      <c r="R51" s="80">
        <v>96.9</v>
      </c>
    </row>
    <row r="52" spans="1:18" ht="13.5">
      <c r="A52" s="83" t="s">
        <v>66</v>
      </c>
      <c r="B52" s="75">
        <v>92.7</v>
      </c>
      <c r="C52" s="74" t="s">
        <v>46</v>
      </c>
      <c r="D52" s="74">
        <v>91.4</v>
      </c>
      <c r="E52" s="74">
        <v>90.5</v>
      </c>
      <c r="F52" s="74">
        <v>97.4</v>
      </c>
      <c r="G52" s="74">
        <v>98.9</v>
      </c>
      <c r="H52" s="74">
        <v>84.6</v>
      </c>
      <c r="I52" s="74">
        <v>96.4</v>
      </c>
      <c r="J52" s="74">
        <v>101.9</v>
      </c>
      <c r="K52" s="74">
        <v>97.6</v>
      </c>
      <c r="L52" s="74">
        <v>93.1</v>
      </c>
      <c r="M52" s="74">
        <v>118.8</v>
      </c>
      <c r="N52" s="80">
        <v>95.7</v>
      </c>
      <c r="O52" s="80">
        <v>85.8</v>
      </c>
      <c r="P52" s="80">
        <v>93.4</v>
      </c>
      <c r="Q52" s="80">
        <v>87.7</v>
      </c>
      <c r="R52" s="80">
        <v>91.3</v>
      </c>
    </row>
    <row r="53" spans="1:18" ht="13.5">
      <c r="A53" s="83" t="s">
        <v>65</v>
      </c>
      <c r="B53" s="75">
        <v>98.9</v>
      </c>
      <c r="C53" s="74" t="s">
        <v>46</v>
      </c>
      <c r="D53" s="74">
        <v>99.4</v>
      </c>
      <c r="E53" s="74">
        <v>103</v>
      </c>
      <c r="F53" s="74">
        <v>107.4</v>
      </c>
      <c r="G53" s="74">
        <v>106</v>
      </c>
      <c r="H53" s="74">
        <v>91.3</v>
      </c>
      <c r="I53" s="74">
        <v>96.5</v>
      </c>
      <c r="J53" s="74">
        <v>99.1</v>
      </c>
      <c r="K53" s="74">
        <v>101.3</v>
      </c>
      <c r="L53" s="74">
        <v>100.6</v>
      </c>
      <c r="M53" s="74">
        <v>117.8</v>
      </c>
      <c r="N53" s="80">
        <v>97.8</v>
      </c>
      <c r="O53" s="80">
        <v>99.8</v>
      </c>
      <c r="P53" s="80">
        <v>92.8</v>
      </c>
      <c r="Q53" s="80">
        <v>99</v>
      </c>
      <c r="R53" s="80">
        <v>99.3</v>
      </c>
    </row>
    <row r="54" spans="1:18" ht="13.5">
      <c r="A54" s="83" t="s">
        <v>64</v>
      </c>
      <c r="B54" s="75">
        <v>98.1</v>
      </c>
      <c r="C54" s="74" t="s">
        <v>46</v>
      </c>
      <c r="D54" s="74">
        <v>106.9</v>
      </c>
      <c r="E54" s="74">
        <v>102</v>
      </c>
      <c r="F54" s="74">
        <v>110</v>
      </c>
      <c r="G54" s="74">
        <v>109</v>
      </c>
      <c r="H54" s="74">
        <v>91.3</v>
      </c>
      <c r="I54" s="74">
        <v>96.6</v>
      </c>
      <c r="J54" s="74">
        <v>106</v>
      </c>
      <c r="K54" s="74">
        <v>99.3</v>
      </c>
      <c r="L54" s="74">
        <v>103.7</v>
      </c>
      <c r="M54" s="74">
        <v>121.8</v>
      </c>
      <c r="N54" s="80">
        <v>95.5</v>
      </c>
      <c r="O54" s="80">
        <v>90.4</v>
      </c>
      <c r="P54" s="80">
        <v>90.3</v>
      </c>
      <c r="Q54" s="80">
        <v>100.8</v>
      </c>
      <c r="R54" s="80">
        <v>96.5</v>
      </c>
    </row>
    <row r="55" spans="1:18" ht="13.5">
      <c r="A55" s="76" t="s">
        <v>63</v>
      </c>
      <c r="B55" s="75">
        <v>100.2</v>
      </c>
      <c r="C55" s="74" t="s">
        <v>46</v>
      </c>
      <c r="D55" s="74">
        <v>104.5</v>
      </c>
      <c r="E55" s="74">
        <v>103.4</v>
      </c>
      <c r="F55" s="74">
        <v>106.9</v>
      </c>
      <c r="G55" s="74">
        <v>108</v>
      </c>
      <c r="H55" s="74">
        <v>95.7</v>
      </c>
      <c r="I55" s="74">
        <v>100</v>
      </c>
      <c r="J55" s="74">
        <v>103.9</v>
      </c>
      <c r="K55" s="74">
        <v>105.5</v>
      </c>
      <c r="L55" s="74">
        <v>97.9</v>
      </c>
      <c r="M55" s="74">
        <v>116.8</v>
      </c>
      <c r="N55" s="80">
        <v>99.4</v>
      </c>
      <c r="O55" s="80">
        <v>94.2</v>
      </c>
      <c r="P55" s="80">
        <v>94.3</v>
      </c>
      <c r="Q55" s="80">
        <v>99.9</v>
      </c>
      <c r="R55" s="80">
        <v>99.1</v>
      </c>
    </row>
    <row r="56" spans="1:18" ht="13.5">
      <c r="A56" s="76" t="s">
        <v>62</v>
      </c>
      <c r="B56" s="75">
        <v>97.9</v>
      </c>
      <c r="C56" s="74" t="s">
        <v>46</v>
      </c>
      <c r="D56" s="74">
        <v>98.7</v>
      </c>
      <c r="E56" s="74">
        <v>94.5</v>
      </c>
      <c r="F56" s="74">
        <v>107.2</v>
      </c>
      <c r="G56" s="74">
        <v>102.7</v>
      </c>
      <c r="H56" s="74">
        <v>94.1</v>
      </c>
      <c r="I56" s="74">
        <v>100</v>
      </c>
      <c r="J56" s="74">
        <v>104.5</v>
      </c>
      <c r="K56" s="74">
        <v>100.8</v>
      </c>
      <c r="L56" s="74">
        <v>99</v>
      </c>
      <c r="M56" s="74">
        <v>118.6</v>
      </c>
      <c r="N56" s="80">
        <v>96.4</v>
      </c>
      <c r="O56" s="80">
        <v>97.3</v>
      </c>
      <c r="P56" s="80">
        <v>97.5</v>
      </c>
      <c r="Q56" s="80">
        <v>102.5</v>
      </c>
      <c r="R56" s="80">
        <v>97.2</v>
      </c>
    </row>
    <row r="57" spans="1:18" ht="13.5">
      <c r="A57" s="76" t="s">
        <v>61</v>
      </c>
      <c r="B57" s="75">
        <v>103.4</v>
      </c>
      <c r="C57" s="74" t="s">
        <v>46</v>
      </c>
      <c r="D57" s="74">
        <v>104.9</v>
      </c>
      <c r="E57" s="74">
        <v>105.1</v>
      </c>
      <c r="F57" s="74">
        <v>114</v>
      </c>
      <c r="G57" s="74">
        <v>105.6</v>
      </c>
      <c r="H57" s="74">
        <v>100.5</v>
      </c>
      <c r="I57" s="74">
        <v>101.6</v>
      </c>
      <c r="J57" s="74">
        <v>108.3</v>
      </c>
      <c r="K57" s="74">
        <v>102.5</v>
      </c>
      <c r="L57" s="74">
        <v>100.4</v>
      </c>
      <c r="M57" s="74">
        <v>116.1</v>
      </c>
      <c r="N57" s="80">
        <v>100.1</v>
      </c>
      <c r="O57" s="80">
        <v>102.5</v>
      </c>
      <c r="P57" s="80">
        <v>100.4</v>
      </c>
      <c r="Q57" s="80">
        <v>103.5</v>
      </c>
      <c r="R57" s="80">
        <v>103.6</v>
      </c>
    </row>
    <row r="58" spans="1:18" ht="13.5">
      <c r="A58" s="76" t="s">
        <v>60</v>
      </c>
      <c r="B58" s="75">
        <v>100.3</v>
      </c>
      <c r="C58" s="74" t="s">
        <v>46</v>
      </c>
      <c r="D58" s="74">
        <v>98.7</v>
      </c>
      <c r="E58" s="74">
        <v>102.2</v>
      </c>
      <c r="F58" s="74">
        <v>110.1</v>
      </c>
      <c r="G58" s="74">
        <v>109.5</v>
      </c>
      <c r="H58" s="74">
        <v>95.3</v>
      </c>
      <c r="I58" s="74">
        <v>104.4</v>
      </c>
      <c r="J58" s="74">
        <v>107</v>
      </c>
      <c r="K58" s="74">
        <v>106.5</v>
      </c>
      <c r="L58" s="74">
        <v>98.6</v>
      </c>
      <c r="M58" s="74">
        <v>112</v>
      </c>
      <c r="N58" s="80">
        <v>98.5</v>
      </c>
      <c r="O58" s="80">
        <v>92.6</v>
      </c>
      <c r="P58" s="80">
        <v>95</v>
      </c>
      <c r="Q58" s="80">
        <v>101.8</v>
      </c>
      <c r="R58" s="80">
        <v>98.9</v>
      </c>
    </row>
    <row r="59" spans="1:18" ht="13.5">
      <c r="A59" s="76" t="s">
        <v>59</v>
      </c>
      <c r="B59" s="75">
        <v>97.1</v>
      </c>
      <c r="C59" s="74" t="s">
        <v>46</v>
      </c>
      <c r="D59" s="74">
        <v>97.4</v>
      </c>
      <c r="E59" s="74">
        <v>94.8</v>
      </c>
      <c r="F59" s="74">
        <v>112.7</v>
      </c>
      <c r="G59" s="74">
        <v>104.9</v>
      </c>
      <c r="H59" s="74">
        <v>95.4</v>
      </c>
      <c r="I59" s="74">
        <v>105.1</v>
      </c>
      <c r="J59" s="74">
        <v>106</v>
      </c>
      <c r="K59" s="74">
        <v>102.9</v>
      </c>
      <c r="L59" s="74">
        <v>100</v>
      </c>
      <c r="M59" s="74">
        <v>114.4</v>
      </c>
      <c r="N59" s="80">
        <v>102.6</v>
      </c>
      <c r="O59" s="80">
        <v>68.5</v>
      </c>
      <c r="P59" s="80">
        <v>95.7</v>
      </c>
      <c r="Q59" s="80">
        <v>100.4</v>
      </c>
      <c r="R59" s="80">
        <v>100.6</v>
      </c>
    </row>
    <row r="60" spans="1:18" ht="13.5">
      <c r="A60" s="76" t="s">
        <v>58</v>
      </c>
      <c r="B60" s="75">
        <v>100.2</v>
      </c>
      <c r="C60" s="74" t="s">
        <v>46</v>
      </c>
      <c r="D60" s="74">
        <v>98.3</v>
      </c>
      <c r="E60" s="74">
        <v>101.1</v>
      </c>
      <c r="F60" s="74">
        <v>102.2</v>
      </c>
      <c r="G60" s="74">
        <v>104.9</v>
      </c>
      <c r="H60" s="74">
        <v>95.4</v>
      </c>
      <c r="I60" s="74">
        <v>101.7</v>
      </c>
      <c r="J60" s="74">
        <v>106.3</v>
      </c>
      <c r="K60" s="74">
        <v>101.3</v>
      </c>
      <c r="L60" s="74">
        <v>91.4</v>
      </c>
      <c r="M60" s="74">
        <v>113.5</v>
      </c>
      <c r="N60" s="80">
        <v>106.4</v>
      </c>
      <c r="O60" s="80">
        <v>91.7</v>
      </c>
      <c r="P60" s="80">
        <v>101.5</v>
      </c>
      <c r="Q60" s="80">
        <v>87.5</v>
      </c>
      <c r="R60" s="80">
        <v>97.9</v>
      </c>
    </row>
    <row r="61" spans="1:18" ht="13.5">
      <c r="A61" s="76" t="s">
        <v>57</v>
      </c>
      <c r="B61" s="75">
        <v>100.6</v>
      </c>
      <c r="C61" s="74" t="s">
        <v>46</v>
      </c>
      <c r="D61" s="74">
        <v>105.5</v>
      </c>
      <c r="E61" s="74">
        <v>100.7</v>
      </c>
      <c r="F61" s="74">
        <v>105.5</v>
      </c>
      <c r="G61" s="74">
        <v>105.8</v>
      </c>
      <c r="H61" s="74">
        <v>94.2</v>
      </c>
      <c r="I61" s="74">
        <v>102.1</v>
      </c>
      <c r="J61" s="74">
        <v>103.3</v>
      </c>
      <c r="K61" s="74">
        <v>100.4</v>
      </c>
      <c r="L61" s="74">
        <v>93</v>
      </c>
      <c r="M61" s="74">
        <v>119.1</v>
      </c>
      <c r="N61" s="80">
        <v>104.1</v>
      </c>
      <c r="O61" s="80">
        <v>101.6</v>
      </c>
      <c r="P61" s="80">
        <v>97.7</v>
      </c>
      <c r="Q61" s="80">
        <v>105.1</v>
      </c>
      <c r="R61" s="80">
        <v>99.3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1.5</v>
      </c>
      <c r="C64" s="74" t="s">
        <v>46</v>
      </c>
      <c r="D64" s="74">
        <v>4</v>
      </c>
      <c r="E64" s="74">
        <v>1.2</v>
      </c>
      <c r="F64" s="74">
        <v>6.7</v>
      </c>
      <c r="G64" s="74">
        <v>0.3</v>
      </c>
      <c r="H64" s="74">
        <v>4.6</v>
      </c>
      <c r="I64" s="74">
        <v>1.1</v>
      </c>
      <c r="J64" s="74">
        <v>0.5</v>
      </c>
      <c r="K64" s="74">
        <v>-3.1</v>
      </c>
      <c r="L64" s="74">
        <v>-5.7</v>
      </c>
      <c r="M64" s="74">
        <v>4.1</v>
      </c>
      <c r="N64" s="74">
        <v>9.7</v>
      </c>
      <c r="O64" s="74">
        <v>0.9</v>
      </c>
      <c r="P64" s="74">
        <v>1.1</v>
      </c>
      <c r="Q64" s="74">
        <v>12.5</v>
      </c>
      <c r="R64" s="74">
        <v>-1.7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114.2</v>
      </c>
      <c r="C8" s="86" t="s">
        <v>46</v>
      </c>
      <c r="D8" s="86">
        <v>63.7</v>
      </c>
      <c r="E8" s="86">
        <v>133.7</v>
      </c>
      <c r="F8" s="86">
        <v>181.2</v>
      </c>
      <c r="G8" s="86">
        <v>72.7</v>
      </c>
      <c r="H8" s="86">
        <v>82.1</v>
      </c>
      <c r="I8" s="86">
        <v>92.9</v>
      </c>
      <c r="J8" s="86">
        <v>90.6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106.8</v>
      </c>
      <c r="P8" s="85">
        <v>270.1</v>
      </c>
      <c r="Q8" s="85">
        <v>212.8</v>
      </c>
      <c r="R8" s="86" t="s">
        <v>72</v>
      </c>
    </row>
    <row r="9" spans="1:18" ht="13.5">
      <c r="A9" s="83" t="s">
        <v>75</v>
      </c>
      <c r="B9" s="88">
        <v>113.4</v>
      </c>
      <c r="C9" s="87" t="s">
        <v>46</v>
      </c>
      <c r="D9" s="86">
        <v>60.2</v>
      </c>
      <c r="E9" s="86">
        <v>133.7</v>
      </c>
      <c r="F9" s="86">
        <v>194.9</v>
      </c>
      <c r="G9" s="86">
        <v>75.8</v>
      </c>
      <c r="H9" s="86">
        <v>103.8</v>
      </c>
      <c r="I9" s="86">
        <v>91.7</v>
      </c>
      <c r="J9" s="86">
        <v>116.3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108.5</v>
      </c>
      <c r="P9" s="85">
        <v>192</v>
      </c>
      <c r="Q9" s="85">
        <v>207.2</v>
      </c>
      <c r="R9" s="86" t="s">
        <v>72</v>
      </c>
    </row>
    <row r="10" spans="1:18" ht="13.5">
      <c r="A10" s="83" t="s">
        <v>74</v>
      </c>
      <c r="B10" s="88">
        <v>98.3</v>
      </c>
      <c r="C10" s="87">
        <v>126.5</v>
      </c>
      <c r="D10" s="86">
        <v>51</v>
      </c>
      <c r="E10" s="86">
        <v>112.7</v>
      </c>
      <c r="F10" s="86">
        <v>239.9</v>
      </c>
      <c r="G10" s="86">
        <v>61.1</v>
      </c>
      <c r="H10" s="86">
        <v>99.4</v>
      </c>
      <c r="I10" s="86">
        <v>93.2</v>
      </c>
      <c r="J10" s="86">
        <v>125.7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138.3</v>
      </c>
      <c r="P10" s="85">
        <v>102.8</v>
      </c>
      <c r="Q10" s="85">
        <v>131.4</v>
      </c>
      <c r="R10" s="86" t="s">
        <v>72</v>
      </c>
    </row>
    <row r="11" spans="1:18" ht="13.5">
      <c r="A11" s="83" t="s">
        <v>73</v>
      </c>
      <c r="B11" s="88">
        <v>87</v>
      </c>
      <c r="C11" s="87">
        <v>93.6</v>
      </c>
      <c r="D11" s="86">
        <v>68.6</v>
      </c>
      <c r="E11" s="86">
        <v>77.3</v>
      </c>
      <c r="F11" s="86">
        <v>135</v>
      </c>
      <c r="G11" s="86">
        <v>65.7</v>
      </c>
      <c r="H11" s="86">
        <v>90.1</v>
      </c>
      <c r="I11" s="86">
        <v>98.8</v>
      </c>
      <c r="J11" s="86">
        <v>111.6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112.3</v>
      </c>
      <c r="P11" s="85">
        <v>71</v>
      </c>
      <c r="Q11" s="85">
        <v>114.1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94.4</v>
      </c>
      <c r="C13" s="74">
        <v>131.5</v>
      </c>
      <c r="D13" s="84">
        <v>69.9</v>
      </c>
      <c r="E13" s="84">
        <v>98.3</v>
      </c>
      <c r="F13" s="84">
        <v>51.9</v>
      </c>
      <c r="G13" s="84">
        <v>77.9</v>
      </c>
      <c r="H13" s="84">
        <v>96.6</v>
      </c>
      <c r="I13" s="84">
        <v>105.9</v>
      </c>
      <c r="J13" s="84">
        <v>96.2</v>
      </c>
      <c r="K13" s="84">
        <v>59.8</v>
      </c>
      <c r="L13" s="84">
        <v>87.8</v>
      </c>
      <c r="M13" s="84">
        <v>126.2</v>
      </c>
      <c r="N13" s="80">
        <v>93.3</v>
      </c>
      <c r="O13" s="80">
        <v>59.2</v>
      </c>
      <c r="P13" s="80">
        <v>107.6</v>
      </c>
      <c r="Q13" s="80">
        <v>54.8</v>
      </c>
      <c r="R13" s="80">
        <v>101.3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93.9</v>
      </c>
      <c r="C15" s="74">
        <v>167.7</v>
      </c>
      <c r="D15" s="74">
        <v>58.3</v>
      </c>
      <c r="E15" s="74">
        <v>103.3</v>
      </c>
      <c r="F15" s="74">
        <v>34.5</v>
      </c>
      <c r="G15" s="74">
        <v>83.9</v>
      </c>
      <c r="H15" s="74">
        <v>94</v>
      </c>
      <c r="I15" s="74">
        <v>108.5</v>
      </c>
      <c r="J15" s="74">
        <v>87.4</v>
      </c>
      <c r="K15" s="74">
        <v>42.3</v>
      </c>
      <c r="L15" s="74">
        <v>84.5</v>
      </c>
      <c r="M15" s="74">
        <v>135.1</v>
      </c>
      <c r="N15" s="80">
        <v>92.8</v>
      </c>
      <c r="O15" s="80">
        <v>57.1</v>
      </c>
      <c r="P15" s="80">
        <v>115.9</v>
      </c>
      <c r="Q15" s="80">
        <v>57.2</v>
      </c>
      <c r="R15" s="80">
        <v>93.1</v>
      </c>
    </row>
    <row r="16" spans="1:18" ht="13.5">
      <c r="A16" s="76" t="s">
        <v>68</v>
      </c>
      <c r="B16" s="75">
        <v>97.1</v>
      </c>
      <c r="C16" s="74">
        <v>128</v>
      </c>
      <c r="D16" s="74">
        <v>60.5</v>
      </c>
      <c r="E16" s="74">
        <v>111.1</v>
      </c>
      <c r="F16" s="74">
        <v>47.5</v>
      </c>
      <c r="G16" s="74">
        <v>85.6</v>
      </c>
      <c r="H16" s="74">
        <v>89.6</v>
      </c>
      <c r="I16" s="74">
        <v>113.5</v>
      </c>
      <c r="J16" s="74">
        <v>83</v>
      </c>
      <c r="K16" s="74">
        <v>50.7</v>
      </c>
      <c r="L16" s="74">
        <v>102.6</v>
      </c>
      <c r="M16" s="74">
        <v>123.2</v>
      </c>
      <c r="N16" s="80">
        <v>101.3</v>
      </c>
      <c r="O16" s="80">
        <v>51.7</v>
      </c>
      <c r="P16" s="80">
        <v>122.3</v>
      </c>
      <c r="Q16" s="80">
        <v>48.2</v>
      </c>
      <c r="R16" s="80">
        <v>94.2</v>
      </c>
    </row>
    <row r="17" spans="1:18" ht="13.5">
      <c r="A17" s="76" t="s">
        <v>67</v>
      </c>
      <c r="B17" s="75">
        <v>99.3</v>
      </c>
      <c r="C17" s="74">
        <v>128.9</v>
      </c>
      <c r="D17" s="74">
        <v>57.1</v>
      </c>
      <c r="E17" s="74">
        <v>115</v>
      </c>
      <c r="F17" s="74">
        <v>42.7</v>
      </c>
      <c r="G17" s="74">
        <v>97.5</v>
      </c>
      <c r="H17" s="74">
        <v>101.6</v>
      </c>
      <c r="I17" s="74">
        <v>115.4</v>
      </c>
      <c r="J17" s="74">
        <v>84.8</v>
      </c>
      <c r="K17" s="74">
        <v>47</v>
      </c>
      <c r="L17" s="74">
        <v>95.2</v>
      </c>
      <c r="M17" s="74">
        <v>139.1</v>
      </c>
      <c r="N17" s="80">
        <v>84.4</v>
      </c>
      <c r="O17" s="80">
        <v>40.6</v>
      </c>
      <c r="P17" s="80">
        <v>115</v>
      </c>
      <c r="Q17" s="80">
        <v>79.4</v>
      </c>
      <c r="R17" s="80">
        <v>87.5</v>
      </c>
    </row>
    <row r="18" spans="1:18" ht="13.5">
      <c r="A18" s="83" t="s">
        <v>66</v>
      </c>
      <c r="B18" s="75">
        <v>86.1</v>
      </c>
      <c r="C18" s="74" t="s">
        <v>46</v>
      </c>
      <c r="D18" s="74">
        <v>31.9</v>
      </c>
      <c r="E18" s="74">
        <v>101.6</v>
      </c>
      <c r="F18" s="74">
        <v>43.7</v>
      </c>
      <c r="G18" s="74">
        <v>82.9</v>
      </c>
      <c r="H18" s="74">
        <v>66</v>
      </c>
      <c r="I18" s="74">
        <v>95.3</v>
      </c>
      <c r="J18" s="74">
        <v>105.1</v>
      </c>
      <c r="K18" s="74">
        <v>67.9</v>
      </c>
      <c r="L18" s="74">
        <v>92.6</v>
      </c>
      <c r="M18" s="74">
        <v>200</v>
      </c>
      <c r="N18" s="80">
        <v>100</v>
      </c>
      <c r="O18" s="80">
        <v>41</v>
      </c>
      <c r="P18" s="80">
        <v>107.8</v>
      </c>
      <c r="Q18" s="80">
        <v>70.1</v>
      </c>
      <c r="R18" s="80">
        <v>97.8</v>
      </c>
    </row>
    <row r="19" spans="1:18" ht="13.5">
      <c r="A19" s="83" t="s">
        <v>65</v>
      </c>
      <c r="B19" s="75">
        <v>91.1</v>
      </c>
      <c r="C19" s="74" t="s">
        <v>46</v>
      </c>
      <c r="D19" s="74">
        <v>52.2</v>
      </c>
      <c r="E19" s="74">
        <v>122.4</v>
      </c>
      <c r="F19" s="74">
        <v>47.1</v>
      </c>
      <c r="G19" s="74">
        <v>79</v>
      </c>
      <c r="H19" s="74">
        <v>58.6</v>
      </c>
      <c r="I19" s="74">
        <v>95.3</v>
      </c>
      <c r="J19" s="74">
        <v>100.9</v>
      </c>
      <c r="K19" s="74">
        <v>81.1</v>
      </c>
      <c r="L19" s="74">
        <v>109</v>
      </c>
      <c r="M19" s="74">
        <v>184</v>
      </c>
      <c r="N19" s="80">
        <v>96.6</v>
      </c>
      <c r="O19" s="80">
        <v>39.7</v>
      </c>
      <c r="P19" s="80">
        <v>117.6</v>
      </c>
      <c r="Q19" s="80">
        <v>74.6</v>
      </c>
      <c r="R19" s="80">
        <v>106.7</v>
      </c>
    </row>
    <row r="20" spans="1:18" ht="13.5">
      <c r="A20" s="83" t="s">
        <v>64</v>
      </c>
      <c r="B20" s="75">
        <v>97</v>
      </c>
      <c r="C20" s="74" t="s">
        <v>46</v>
      </c>
      <c r="D20" s="74">
        <v>55.8</v>
      </c>
      <c r="E20" s="74">
        <v>124.8</v>
      </c>
      <c r="F20" s="74">
        <v>77</v>
      </c>
      <c r="G20" s="74">
        <v>93.4</v>
      </c>
      <c r="H20" s="74">
        <v>68.1</v>
      </c>
      <c r="I20" s="74">
        <v>100</v>
      </c>
      <c r="J20" s="74">
        <v>107.7</v>
      </c>
      <c r="K20" s="74">
        <v>91.5</v>
      </c>
      <c r="L20" s="74">
        <v>119.7</v>
      </c>
      <c r="M20" s="74">
        <v>196</v>
      </c>
      <c r="N20" s="80">
        <v>91.5</v>
      </c>
      <c r="O20" s="80">
        <v>32.1</v>
      </c>
      <c r="P20" s="80">
        <v>113.7</v>
      </c>
      <c r="Q20" s="80">
        <v>88.1</v>
      </c>
      <c r="R20" s="80">
        <v>108.9</v>
      </c>
    </row>
    <row r="21" spans="1:18" ht="13.5">
      <c r="A21" s="76" t="s">
        <v>63</v>
      </c>
      <c r="B21" s="75">
        <v>96</v>
      </c>
      <c r="C21" s="74" t="s">
        <v>46</v>
      </c>
      <c r="D21" s="74">
        <v>56.5</v>
      </c>
      <c r="E21" s="74">
        <v>125.6</v>
      </c>
      <c r="F21" s="74">
        <v>51.7</v>
      </c>
      <c r="G21" s="74">
        <v>103.9</v>
      </c>
      <c r="H21" s="74">
        <v>69.5</v>
      </c>
      <c r="I21" s="74">
        <v>95.3</v>
      </c>
      <c r="J21" s="74">
        <v>120.5</v>
      </c>
      <c r="K21" s="74">
        <v>88.7</v>
      </c>
      <c r="L21" s="74">
        <v>109</v>
      </c>
      <c r="M21" s="74">
        <v>188</v>
      </c>
      <c r="N21" s="80">
        <v>96.6</v>
      </c>
      <c r="O21" s="80">
        <v>32.1</v>
      </c>
      <c r="P21" s="80">
        <v>117.6</v>
      </c>
      <c r="Q21" s="80">
        <v>83.6</v>
      </c>
      <c r="R21" s="80">
        <v>103.3</v>
      </c>
    </row>
    <row r="22" spans="1:18" ht="13.5">
      <c r="A22" s="76" t="s">
        <v>62</v>
      </c>
      <c r="B22" s="75">
        <v>89.1</v>
      </c>
      <c r="C22" s="74">
        <v>259.8</v>
      </c>
      <c r="D22" s="74">
        <v>56.5</v>
      </c>
      <c r="E22" s="74">
        <v>104.8</v>
      </c>
      <c r="F22" s="74">
        <v>88.5</v>
      </c>
      <c r="G22" s="74">
        <v>90.1</v>
      </c>
      <c r="H22" s="74">
        <v>66</v>
      </c>
      <c r="I22" s="74">
        <v>95.3</v>
      </c>
      <c r="J22" s="74">
        <v>122.2</v>
      </c>
      <c r="K22" s="74">
        <v>84</v>
      </c>
      <c r="L22" s="74">
        <v>113.1</v>
      </c>
      <c r="M22" s="74">
        <v>200</v>
      </c>
      <c r="N22" s="80">
        <v>86.4</v>
      </c>
      <c r="O22" s="80">
        <v>32.1</v>
      </c>
      <c r="P22" s="80">
        <v>96.1</v>
      </c>
      <c r="Q22" s="80">
        <v>67.2</v>
      </c>
      <c r="R22" s="80">
        <v>97.8</v>
      </c>
    </row>
    <row r="23" spans="1:18" ht="13.5">
      <c r="A23" s="76" t="s">
        <v>61</v>
      </c>
      <c r="B23" s="75">
        <v>97</v>
      </c>
      <c r="C23" s="74">
        <v>197.3</v>
      </c>
      <c r="D23" s="74">
        <v>45.7</v>
      </c>
      <c r="E23" s="74">
        <v>116.8</v>
      </c>
      <c r="F23" s="74">
        <v>57.5</v>
      </c>
      <c r="G23" s="74">
        <v>106.1</v>
      </c>
      <c r="H23" s="74">
        <v>78.2</v>
      </c>
      <c r="I23" s="74">
        <v>98.4</v>
      </c>
      <c r="J23" s="74">
        <v>124.8</v>
      </c>
      <c r="K23" s="74">
        <v>82.1</v>
      </c>
      <c r="L23" s="74">
        <v>100.8</v>
      </c>
      <c r="M23" s="74">
        <v>208</v>
      </c>
      <c r="N23" s="80">
        <v>108.5</v>
      </c>
      <c r="O23" s="80">
        <v>33.3</v>
      </c>
      <c r="P23" s="80">
        <v>111.8</v>
      </c>
      <c r="Q23" s="80">
        <v>76.1</v>
      </c>
      <c r="R23" s="80">
        <v>100</v>
      </c>
    </row>
    <row r="24" spans="1:18" ht="13.5">
      <c r="A24" s="76" t="s">
        <v>60</v>
      </c>
      <c r="B24" s="75">
        <v>94.1</v>
      </c>
      <c r="C24" s="74">
        <v>170.5</v>
      </c>
      <c r="D24" s="74">
        <v>65.2</v>
      </c>
      <c r="E24" s="74">
        <v>110.4</v>
      </c>
      <c r="F24" s="74">
        <v>47.1</v>
      </c>
      <c r="G24" s="74">
        <v>100.6</v>
      </c>
      <c r="H24" s="74">
        <v>81.1</v>
      </c>
      <c r="I24" s="74">
        <v>95.3</v>
      </c>
      <c r="J24" s="74">
        <v>109.4</v>
      </c>
      <c r="K24" s="74">
        <v>77.4</v>
      </c>
      <c r="L24" s="74">
        <v>103.3</v>
      </c>
      <c r="M24" s="74">
        <v>168</v>
      </c>
      <c r="N24" s="80">
        <v>100</v>
      </c>
      <c r="O24" s="80">
        <v>28.2</v>
      </c>
      <c r="P24" s="80">
        <v>103.9</v>
      </c>
      <c r="Q24" s="80">
        <v>106</v>
      </c>
      <c r="R24" s="80">
        <v>101.1</v>
      </c>
    </row>
    <row r="25" spans="1:18" ht="13.5">
      <c r="A25" s="76" t="s">
        <v>59</v>
      </c>
      <c r="B25" s="75">
        <v>93.1</v>
      </c>
      <c r="C25" s="74">
        <v>175</v>
      </c>
      <c r="D25" s="74">
        <v>63</v>
      </c>
      <c r="E25" s="74">
        <v>106.4</v>
      </c>
      <c r="F25" s="74">
        <v>51.7</v>
      </c>
      <c r="G25" s="74">
        <v>111</v>
      </c>
      <c r="H25" s="74">
        <v>76.8</v>
      </c>
      <c r="I25" s="74">
        <v>95.3</v>
      </c>
      <c r="J25" s="74">
        <v>112</v>
      </c>
      <c r="K25" s="74">
        <v>72.6</v>
      </c>
      <c r="L25" s="74">
        <v>76.2</v>
      </c>
      <c r="M25" s="74">
        <v>212</v>
      </c>
      <c r="N25" s="80">
        <v>96.6</v>
      </c>
      <c r="O25" s="80">
        <v>46.2</v>
      </c>
      <c r="P25" s="80">
        <v>111.8</v>
      </c>
      <c r="Q25" s="80">
        <v>95.5</v>
      </c>
      <c r="R25" s="80">
        <v>100</v>
      </c>
    </row>
    <row r="26" spans="1:18" ht="13.5">
      <c r="A26" s="76" t="s">
        <v>58</v>
      </c>
      <c r="B26" s="75">
        <v>94.1</v>
      </c>
      <c r="C26" s="74">
        <v>216.1</v>
      </c>
      <c r="D26" s="74">
        <v>63.8</v>
      </c>
      <c r="E26" s="74">
        <v>115.2</v>
      </c>
      <c r="F26" s="74">
        <v>56.3</v>
      </c>
      <c r="G26" s="74">
        <v>109.4</v>
      </c>
      <c r="H26" s="74">
        <v>72.3</v>
      </c>
      <c r="I26" s="74">
        <v>98.4</v>
      </c>
      <c r="J26" s="74">
        <v>103.4</v>
      </c>
      <c r="K26" s="74">
        <v>77.4</v>
      </c>
      <c r="L26" s="74">
        <v>90.2</v>
      </c>
      <c r="M26" s="74">
        <v>208</v>
      </c>
      <c r="N26" s="80">
        <v>106.8</v>
      </c>
      <c r="O26" s="80">
        <v>34.6</v>
      </c>
      <c r="P26" s="80">
        <v>105.9</v>
      </c>
      <c r="Q26" s="80">
        <v>91</v>
      </c>
      <c r="R26" s="80">
        <v>102.2</v>
      </c>
    </row>
    <row r="27" spans="1:18" ht="13.5">
      <c r="A27" s="76" t="s">
        <v>57</v>
      </c>
      <c r="B27" s="75">
        <v>95</v>
      </c>
      <c r="C27" s="74" t="s">
        <v>46</v>
      </c>
      <c r="D27" s="74">
        <v>71</v>
      </c>
      <c r="E27" s="74">
        <v>106.4</v>
      </c>
      <c r="F27" s="74">
        <v>52.9</v>
      </c>
      <c r="G27" s="74">
        <v>105</v>
      </c>
      <c r="H27" s="74">
        <v>75.1</v>
      </c>
      <c r="I27" s="74">
        <v>103.1</v>
      </c>
      <c r="J27" s="74">
        <v>117.9</v>
      </c>
      <c r="K27" s="74">
        <v>85.8</v>
      </c>
      <c r="L27" s="74">
        <v>93.4</v>
      </c>
      <c r="M27" s="74">
        <v>208</v>
      </c>
      <c r="N27" s="80">
        <v>96.6</v>
      </c>
      <c r="O27" s="80">
        <v>37.2</v>
      </c>
      <c r="P27" s="80">
        <v>105.9</v>
      </c>
      <c r="Q27" s="80">
        <v>85.1</v>
      </c>
      <c r="R27" s="80">
        <v>105.6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1.2</v>
      </c>
      <c r="C30" s="74" t="s">
        <v>46</v>
      </c>
      <c r="D30" s="74">
        <v>21.8</v>
      </c>
      <c r="E30" s="74">
        <v>3</v>
      </c>
      <c r="F30" s="74">
        <v>53.3</v>
      </c>
      <c r="G30" s="74">
        <v>25.1</v>
      </c>
      <c r="H30" s="74">
        <v>-20.1</v>
      </c>
      <c r="I30" s="74">
        <v>-5</v>
      </c>
      <c r="J30" s="74">
        <v>34.9</v>
      </c>
      <c r="K30" s="74">
        <v>102.8</v>
      </c>
      <c r="L30" s="74">
        <v>10.5</v>
      </c>
      <c r="M30" s="74">
        <v>54</v>
      </c>
      <c r="N30" s="74">
        <v>4.1</v>
      </c>
      <c r="O30" s="74">
        <v>-34.9</v>
      </c>
      <c r="P30" s="74">
        <v>-8.6</v>
      </c>
      <c r="Q30" s="74">
        <v>48.8</v>
      </c>
      <c r="R30" s="74">
        <v>13.4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115.5</v>
      </c>
      <c r="C42" s="86" t="s">
        <v>46</v>
      </c>
      <c r="D42" s="86">
        <v>55.7</v>
      </c>
      <c r="E42" s="86">
        <v>129.4</v>
      </c>
      <c r="F42" s="86">
        <v>196.1</v>
      </c>
      <c r="G42" s="86">
        <v>83.3</v>
      </c>
      <c r="H42" s="86">
        <v>80.2</v>
      </c>
      <c r="I42" s="86">
        <v>98.2</v>
      </c>
      <c r="J42" s="86">
        <v>103.1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99.9</v>
      </c>
      <c r="P42" s="85">
        <v>256.5</v>
      </c>
      <c r="Q42" s="85">
        <v>158.3</v>
      </c>
      <c r="R42" s="86" t="s">
        <v>72</v>
      </c>
    </row>
    <row r="43" spans="1:18" ht="13.5">
      <c r="A43" s="83" t="s">
        <v>75</v>
      </c>
      <c r="B43" s="88">
        <v>112.9</v>
      </c>
      <c r="C43" s="87" t="s">
        <v>46</v>
      </c>
      <c r="D43" s="86" t="s">
        <v>46</v>
      </c>
      <c r="E43" s="86">
        <v>129.9</v>
      </c>
      <c r="F43" s="86">
        <v>229.6</v>
      </c>
      <c r="G43" s="86">
        <v>85.4</v>
      </c>
      <c r="H43" s="86">
        <v>89.9</v>
      </c>
      <c r="I43" s="86">
        <v>120.4</v>
      </c>
      <c r="J43" s="86">
        <v>117.2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82.1</v>
      </c>
      <c r="P43" s="85">
        <v>194.2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103.9</v>
      </c>
      <c r="C44" s="87">
        <v>154.2</v>
      </c>
      <c r="D44" s="87" t="s">
        <v>46</v>
      </c>
      <c r="E44" s="86">
        <v>122.6</v>
      </c>
      <c r="F44" s="86">
        <v>330</v>
      </c>
      <c r="G44" s="86">
        <v>67.3</v>
      </c>
      <c r="H44" s="86">
        <v>105.8</v>
      </c>
      <c r="I44" s="86">
        <v>126.3</v>
      </c>
      <c r="J44" s="86">
        <v>134.5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106.7</v>
      </c>
      <c r="P44" s="85">
        <v>91.9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89.5</v>
      </c>
      <c r="C45" s="87">
        <v>107.1</v>
      </c>
      <c r="D45" s="87">
        <v>49.3</v>
      </c>
      <c r="E45" s="86">
        <v>78.9</v>
      </c>
      <c r="F45" s="86">
        <v>154.2</v>
      </c>
      <c r="G45" s="86">
        <v>61.4</v>
      </c>
      <c r="H45" s="86">
        <v>102</v>
      </c>
      <c r="I45" s="86">
        <v>107.4</v>
      </c>
      <c r="J45" s="86">
        <v>117.9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118.3</v>
      </c>
      <c r="P45" s="85">
        <v>61.2</v>
      </c>
      <c r="Q45" s="85">
        <v>87.8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90.2</v>
      </c>
      <c r="C47" s="74">
        <v>115.3</v>
      </c>
      <c r="D47" s="84">
        <v>82.7</v>
      </c>
      <c r="E47" s="84">
        <v>93.2</v>
      </c>
      <c r="F47" s="84">
        <v>46.4</v>
      </c>
      <c r="G47" s="84">
        <v>94.7</v>
      </c>
      <c r="H47" s="84">
        <v>84.7</v>
      </c>
      <c r="I47" s="84">
        <v>110.6</v>
      </c>
      <c r="J47" s="84">
        <v>106.2</v>
      </c>
      <c r="K47" s="84">
        <v>60.7</v>
      </c>
      <c r="L47" s="84">
        <v>111.9</v>
      </c>
      <c r="M47" s="84">
        <v>165</v>
      </c>
      <c r="N47" s="80">
        <v>103.9</v>
      </c>
      <c r="O47" s="80">
        <v>50.3</v>
      </c>
      <c r="P47" s="80">
        <v>103</v>
      </c>
      <c r="Q47" s="80">
        <v>36.9</v>
      </c>
      <c r="R47" s="80">
        <v>88.4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91.3</v>
      </c>
      <c r="C49" s="74">
        <v>141.8</v>
      </c>
      <c r="D49" s="74">
        <v>68.8</v>
      </c>
      <c r="E49" s="74">
        <v>99.6</v>
      </c>
      <c r="F49" s="74">
        <v>28.7</v>
      </c>
      <c r="G49" s="74">
        <v>99.4</v>
      </c>
      <c r="H49" s="74">
        <v>82.7</v>
      </c>
      <c r="I49" s="74">
        <v>106.4</v>
      </c>
      <c r="J49" s="74">
        <v>101.1</v>
      </c>
      <c r="K49" s="74">
        <v>54.5</v>
      </c>
      <c r="L49" s="74">
        <v>118.1</v>
      </c>
      <c r="M49" s="74">
        <v>187.2</v>
      </c>
      <c r="N49" s="80">
        <v>85.5</v>
      </c>
      <c r="O49" s="80">
        <v>48.2</v>
      </c>
      <c r="P49" s="80">
        <v>106</v>
      </c>
      <c r="Q49" s="80">
        <v>39.3</v>
      </c>
      <c r="R49" s="80">
        <v>81.9</v>
      </c>
    </row>
    <row r="50" spans="1:18" ht="13.5">
      <c r="A50" s="76" t="s">
        <v>68</v>
      </c>
      <c r="B50" s="75">
        <v>93.3</v>
      </c>
      <c r="C50" s="74">
        <v>107.1</v>
      </c>
      <c r="D50" s="74">
        <v>79.1</v>
      </c>
      <c r="E50" s="74">
        <v>101.6</v>
      </c>
      <c r="F50" s="74">
        <v>38.6</v>
      </c>
      <c r="G50" s="74">
        <v>102.6</v>
      </c>
      <c r="H50" s="74">
        <v>81.9</v>
      </c>
      <c r="I50" s="74">
        <v>112.6</v>
      </c>
      <c r="J50" s="74">
        <v>89.9</v>
      </c>
      <c r="K50" s="74">
        <v>56.4</v>
      </c>
      <c r="L50" s="74">
        <v>135.9</v>
      </c>
      <c r="M50" s="74">
        <v>182.1</v>
      </c>
      <c r="N50" s="80">
        <v>129.1</v>
      </c>
      <c r="O50" s="80">
        <v>44</v>
      </c>
      <c r="P50" s="80">
        <v>116.3</v>
      </c>
      <c r="Q50" s="80">
        <v>29.9</v>
      </c>
      <c r="R50" s="80">
        <v>84</v>
      </c>
    </row>
    <row r="51" spans="1:18" ht="13.5">
      <c r="A51" s="76" t="s">
        <v>67</v>
      </c>
      <c r="B51" s="75">
        <v>92.5</v>
      </c>
      <c r="C51" s="74">
        <v>106.7</v>
      </c>
      <c r="D51" s="74">
        <v>74.2</v>
      </c>
      <c r="E51" s="74">
        <v>104.5</v>
      </c>
      <c r="F51" s="74">
        <v>33.8</v>
      </c>
      <c r="G51" s="74">
        <v>106.7</v>
      </c>
      <c r="H51" s="74">
        <v>82.6</v>
      </c>
      <c r="I51" s="74">
        <v>118.8</v>
      </c>
      <c r="J51" s="74">
        <v>92.6</v>
      </c>
      <c r="K51" s="74">
        <v>49.7</v>
      </c>
      <c r="L51" s="74">
        <v>138.6</v>
      </c>
      <c r="M51" s="74">
        <v>223.1</v>
      </c>
      <c r="N51" s="80">
        <v>116.9</v>
      </c>
      <c r="O51" s="80">
        <v>32.4</v>
      </c>
      <c r="P51" s="80">
        <v>110.5</v>
      </c>
      <c r="Q51" s="80">
        <v>40.2</v>
      </c>
      <c r="R51" s="80">
        <v>73.7</v>
      </c>
    </row>
    <row r="52" spans="1:18" ht="13.5">
      <c r="A52" s="83" t="s">
        <v>66</v>
      </c>
      <c r="B52" s="75">
        <v>87.5</v>
      </c>
      <c r="C52" s="74" t="s">
        <v>46</v>
      </c>
      <c r="D52" s="74">
        <v>58.2</v>
      </c>
      <c r="E52" s="74">
        <v>91.4</v>
      </c>
      <c r="F52" s="74">
        <v>37</v>
      </c>
      <c r="G52" s="74">
        <v>98.3</v>
      </c>
      <c r="H52" s="74">
        <v>77.2</v>
      </c>
      <c r="I52" s="74">
        <v>108.9</v>
      </c>
      <c r="J52" s="74">
        <v>100.8</v>
      </c>
      <c r="K52" s="74">
        <v>54.3</v>
      </c>
      <c r="L52" s="74">
        <v>128.3</v>
      </c>
      <c r="M52" s="74">
        <v>189.7</v>
      </c>
      <c r="N52" s="80">
        <v>140.4</v>
      </c>
      <c r="O52" s="80">
        <v>31.3</v>
      </c>
      <c r="P52" s="80">
        <v>104.5</v>
      </c>
      <c r="Q52" s="80">
        <v>39.4</v>
      </c>
      <c r="R52" s="80">
        <v>83.7</v>
      </c>
    </row>
    <row r="53" spans="1:18" ht="13.5">
      <c r="A53" s="83" t="s">
        <v>65</v>
      </c>
      <c r="B53" s="75">
        <v>90.8</v>
      </c>
      <c r="C53" s="74" t="s">
        <v>46</v>
      </c>
      <c r="D53" s="74">
        <v>107.3</v>
      </c>
      <c r="E53" s="74">
        <v>107.1</v>
      </c>
      <c r="F53" s="74">
        <v>37</v>
      </c>
      <c r="G53" s="74">
        <v>90.3</v>
      </c>
      <c r="H53" s="74">
        <v>68.1</v>
      </c>
      <c r="I53" s="74">
        <v>96.4</v>
      </c>
      <c r="J53" s="74">
        <v>101.7</v>
      </c>
      <c r="K53" s="74">
        <v>47.6</v>
      </c>
      <c r="L53" s="74">
        <v>140.7</v>
      </c>
      <c r="M53" s="74">
        <v>189.7</v>
      </c>
      <c r="N53" s="80">
        <v>154.4</v>
      </c>
      <c r="O53" s="80">
        <v>31.3</v>
      </c>
      <c r="P53" s="80">
        <v>107.5</v>
      </c>
      <c r="Q53" s="80">
        <v>42.5</v>
      </c>
      <c r="R53" s="80">
        <v>98</v>
      </c>
    </row>
    <row r="54" spans="1:18" ht="13.5">
      <c r="A54" s="83" t="s">
        <v>64</v>
      </c>
      <c r="B54" s="75">
        <v>96.7</v>
      </c>
      <c r="C54" s="74" t="s">
        <v>46</v>
      </c>
      <c r="D54" s="74">
        <v>134.5</v>
      </c>
      <c r="E54" s="74">
        <v>107.9</v>
      </c>
      <c r="F54" s="74">
        <v>86.4</v>
      </c>
      <c r="G54" s="74">
        <v>102.9</v>
      </c>
      <c r="H54" s="74">
        <v>77.5</v>
      </c>
      <c r="I54" s="74">
        <v>108.9</v>
      </c>
      <c r="J54" s="74">
        <v>109.2</v>
      </c>
      <c r="K54" s="74">
        <v>79</v>
      </c>
      <c r="L54" s="74">
        <v>163.7</v>
      </c>
      <c r="M54" s="74">
        <v>212.8</v>
      </c>
      <c r="N54" s="80">
        <v>149.1</v>
      </c>
      <c r="O54" s="80">
        <v>22.6</v>
      </c>
      <c r="P54" s="80">
        <v>106</v>
      </c>
      <c r="Q54" s="80">
        <v>51.2</v>
      </c>
      <c r="R54" s="80">
        <v>96.9</v>
      </c>
    </row>
    <row r="55" spans="1:18" ht="13.5">
      <c r="A55" s="76" t="s">
        <v>63</v>
      </c>
      <c r="B55" s="75">
        <v>97.5</v>
      </c>
      <c r="C55" s="74" t="s">
        <v>46</v>
      </c>
      <c r="D55" s="74">
        <v>135.5</v>
      </c>
      <c r="E55" s="74">
        <v>107.9</v>
      </c>
      <c r="F55" s="74">
        <v>50.6</v>
      </c>
      <c r="G55" s="74">
        <v>122.9</v>
      </c>
      <c r="H55" s="74">
        <v>80.2</v>
      </c>
      <c r="I55" s="74">
        <v>107.1</v>
      </c>
      <c r="J55" s="74">
        <v>121</v>
      </c>
      <c r="K55" s="74">
        <v>59</v>
      </c>
      <c r="L55" s="74">
        <v>141.6</v>
      </c>
      <c r="M55" s="74">
        <v>205.1</v>
      </c>
      <c r="N55" s="80">
        <v>147.4</v>
      </c>
      <c r="O55" s="80">
        <v>24.3</v>
      </c>
      <c r="P55" s="80">
        <v>111.9</v>
      </c>
      <c r="Q55" s="80">
        <v>44.9</v>
      </c>
      <c r="R55" s="80">
        <v>94.9</v>
      </c>
    </row>
    <row r="56" spans="1:18" ht="13.5">
      <c r="A56" s="76" t="s">
        <v>62</v>
      </c>
      <c r="B56" s="75">
        <v>90.8</v>
      </c>
      <c r="C56" s="74" t="s">
        <v>46</v>
      </c>
      <c r="D56" s="74">
        <v>118.2</v>
      </c>
      <c r="E56" s="74">
        <v>97.1</v>
      </c>
      <c r="F56" s="74">
        <v>91.4</v>
      </c>
      <c r="G56" s="74">
        <v>106.3</v>
      </c>
      <c r="H56" s="74">
        <v>75.8</v>
      </c>
      <c r="I56" s="74">
        <v>105.4</v>
      </c>
      <c r="J56" s="74">
        <v>130.3</v>
      </c>
      <c r="K56" s="74">
        <v>77.1</v>
      </c>
      <c r="L56" s="74">
        <v>164.6</v>
      </c>
      <c r="M56" s="74">
        <v>215.4</v>
      </c>
      <c r="N56" s="80">
        <v>129.8</v>
      </c>
      <c r="O56" s="80">
        <v>25.2</v>
      </c>
      <c r="P56" s="80">
        <v>91</v>
      </c>
      <c r="Q56" s="80">
        <v>38.6</v>
      </c>
      <c r="R56" s="80">
        <v>87.8</v>
      </c>
    </row>
    <row r="57" spans="1:18" ht="13.5">
      <c r="A57" s="76" t="s">
        <v>61</v>
      </c>
      <c r="B57" s="75">
        <v>97.5</v>
      </c>
      <c r="C57" s="74" t="s">
        <v>46</v>
      </c>
      <c r="D57" s="74">
        <v>78.2</v>
      </c>
      <c r="E57" s="74">
        <v>96.4</v>
      </c>
      <c r="F57" s="74">
        <v>54.3</v>
      </c>
      <c r="G57" s="74">
        <v>125.7</v>
      </c>
      <c r="H57" s="74">
        <v>91.3</v>
      </c>
      <c r="I57" s="74">
        <v>110.7</v>
      </c>
      <c r="J57" s="74">
        <v>128.6</v>
      </c>
      <c r="K57" s="74">
        <v>74.3</v>
      </c>
      <c r="L57" s="74">
        <v>134.5</v>
      </c>
      <c r="M57" s="74">
        <v>230.8</v>
      </c>
      <c r="N57" s="80">
        <v>164.9</v>
      </c>
      <c r="O57" s="80">
        <v>28.7</v>
      </c>
      <c r="P57" s="80">
        <v>107.5</v>
      </c>
      <c r="Q57" s="80">
        <v>46.5</v>
      </c>
      <c r="R57" s="80">
        <v>92.9</v>
      </c>
    </row>
    <row r="58" spans="1:18" ht="13.5">
      <c r="A58" s="76" t="s">
        <v>60</v>
      </c>
      <c r="B58" s="75">
        <v>93.3</v>
      </c>
      <c r="C58" s="74" t="s">
        <v>46</v>
      </c>
      <c r="D58" s="74">
        <v>80</v>
      </c>
      <c r="E58" s="74">
        <v>94.3</v>
      </c>
      <c r="F58" s="74">
        <v>42</v>
      </c>
      <c r="G58" s="74">
        <v>118.9</v>
      </c>
      <c r="H58" s="74">
        <v>87.6</v>
      </c>
      <c r="I58" s="74">
        <v>114.3</v>
      </c>
      <c r="J58" s="74">
        <v>119.3</v>
      </c>
      <c r="K58" s="74">
        <v>66.7</v>
      </c>
      <c r="L58" s="74">
        <v>120.4</v>
      </c>
      <c r="M58" s="74">
        <v>176.9</v>
      </c>
      <c r="N58" s="80">
        <v>170.2</v>
      </c>
      <c r="O58" s="80">
        <v>23.5</v>
      </c>
      <c r="P58" s="80">
        <v>103</v>
      </c>
      <c r="Q58" s="80">
        <v>37.8</v>
      </c>
      <c r="R58" s="80">
        <v>93.9</v>
      </c>
    </row>
    <row r="59" spans="1:18" ht="13.5">
      <c r="A59" s="76" t="s">
        <v>59</v>
      </c>
      <c r="B59" s="75">
        <v>95</v>
      </c>
      <c r="C59" s="74" t="s">
        <v>46</v>
      </c>
      <c r="D59" s="74">
        <v>71.8</v>
      </c>
      <c r="E59" s="74">
        <v>95.7</v>
      </c>
      <c r="F59" s="74">
        <v>48.1</v>
      </c>
      <c r="G59" s="74">
        <v>132.6</v>
      </c>
      <c r="H59" s="74">
        <v>82.9</v>
      </c>
      <c r="I59" s="74">
        <v>119.6</v>
      </c>
      <c r="J59" s="74">
        <v>124.4</v>
      </c>
      <c r="K59" s="74">
        <v>55.2</v>
      </c>
      <c r="L59" s="74">
        <v>84.1</v>
      </c>
      <c r="M59" s="74">
        <v>189.7</v>
      </c>
      <c r="N59" s="80">
        <v>191.2</v>
      </c>
      <c r="O59" s="80">
        <v>37.4</v>
      </c>
      <c r="P59" s="80">
        <v>109</v>
      </c>
      <c r="Q59" s="80">
        <v>36.2</v>
      </c>
      <c r="R59" s="80">
        <v>96.9</v>
      </c>
    </row>
    <row r="60" spans="1:18" ht="13.5">
      <c r="A60" s="76" t="s">
        <v>58</v>
      </c>
      <c r="B60" s="75">
        <v>91.7</v>
      </c>
      <c r="C60" s="74" t="s">
        <v>46</v>
      </c>
      <c r="D60" s="74">
        <v>82.7</v>
      </c>
      <c r="E60" s="74">
        <v>96.4</v>
      </c>
      <c r="F60" s="74">
        <v>54.3</v>
      </c>
      <c r="G60" s="74">
        <v>128.6</v>
      </c>
      <c r="H60" s="74">
        <v>75.5</v>
      </c>
      <c r="I60" s="74">
        <v>117.9</v>
      </c>
      <c r="J60" s="74">
        <v>117.6</v>
      </c>
      <c r="K60" s="74">
        <v>63.8</v>
      </c>
      <c r="L60" s="74">
        <v>92.9</v>
      </c>
      <c r="M60" s="74">
        <v>189.7</v>
      </c>
      <c r="N60" s="80">
        <v>191.2</v>
      </c>
      <c r="O60" s="80">
        <v>27.8</v>
      </c>
      <c r="P60" s="80">
        <v>100</v>
      </c>
      <c r="Q60" s="80">
        <v>37.8</v>
      </c>
      <c r="R60" s="80">
        <v>98</v>
      </c>
    </row>
    <row r="61" spans="1:18" ht="13.5">
      <c r="A61" s="76" t="s">
        <v>57</v>
      </c>
      <c r="B61" s="75">
        <v>92.5</v>
      </c>
      <c r="C61" s="74" t="s">
        <v>46</v>
      </c>
      <c r="D61" s="74">
        <v>85.5</v>
      </c>
      <c r="E61" s="74">
        <v>92.9</v>
      </c>
      <c r="F61" s="74">
        <v>50.6</v>
      </c>
      <c r="G61" s="74">
        <v>124</v>
      </c>
      <c r="H61" s="74">
        <v>79.5</v>
      </c>
      <c r="I61" s="74">
        <v>123.2</v>
      </c>
      <c r="J61" s="74">
        <v>128.6</v>
      </c>
      <c r="K61" s="74">
        <v>71.4</v>
      </c>
      <c r="L61" s="74">
        <v>110.6</v>
      </c>
      <c r="M61" s="74">
        <v>189.7</v>
      </c>
      <c r="N61" s="80">
        <v>154.4</v>
      </c>
      <c r="O61" s="80">
        <v>30.4</v>
      </c>
      <c r="P61" s="80">
        <v>98.5</v>
      </c>
      <c r="Q61" s="80">
        <v>35.4</v>
      </c>
      <c r="R61" s="80">
        <v>100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1.3</v>
      </c>
      <c r="C64" s="74" t="s">
        <v>46</v>
      </c>
      <c r="D64" s="74">
        <v>24.3</v>
      </c>
      <c r="E64" s="74">
        <v>-6.7</v>
      </c>
      <c r="F64" s="74">
        <v>76.3</v>
      </c>
      <c r="G64" s="74">
        <v>24.7</v>
      </c>
      <c r="H64" s="74">
        <v>-3.9</v>
      </c>
      <c r="I64" s="74">
        <v>15.8</v>
      </c>
      <c r="J64" s="74">
        <v>27.2</v>
      </c>
      <c r="K64" s="74">
        <v>31</v>
      </c>
      <c r="L64" s="74">
        <v>-6.4</v>
      </c>
      <c r="M64" s="74">
        <v>1.3</v>
      </c>
      <c r="N64" s="74">
        <v>80.6</v>
      </c>
      <c r="O64" s="74">
        <v>-36.9</v>
      </c>
      <c r="P64" s="74">
        <v>-7.1</v>
      </c>
      <c r="Q64" s="74">
        <v>-9.9</v>
      </c>
      <c r="R64" s="74">
        <v>22.1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2016-01-06T06:30:02Z</dcterms:modified>
  <cp:category/>
  <cp:version/>
  <cp:contentType/>
  <cp:contentStatus/>
</cp:coreProperties>
</file>