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46" activeTab="0"/>
  </bookViews>
  <sheets>
    <sheet name="240501" sheetId="1" r:id="rId1"/>
    <sheet name="240502" sheetId="2" r:id="rId2"/>
    <sheet name="240503" sheetId="3" r:id="rId3"/>
    <sheet name="240504" sheetId="4" r:id="rId4"/>
    <sheet name="240505" sheetId="5" r:id="rId5"/>
    <sheet name="240506" sheetId="6" r:id="rId6"/>
    <sheet name="240507" sheetId="7" r:id="rId7"/>
    <sheet name="240508" sheetId="8" r:id="rId8"/>
    <sheet name="240509" sheetId="9" r:id="rId9"/>
    <sheet name="240510" sheetId="10" r:id="rId10"/>
    <sheet name="240511" sheetId="11" r:id="rId11"/>
    <sheet name="240512" sheetId="12" r:id="rId12"/>
    <sheet name="240513" sheetId="13" r:id="rId13"/>
    <sheet name="240514" sheetId="14" r:id="rId14"/>
    <sheet name="240515" sheetId="15" r:id="rId15"/>
    <sheet name="240516" sheetId="16" r:id="rId16"/>
    <sheet name="240517" sheetId="17" r:id="rId17"/>
    <sheet name="240518" sheetId="18" r:id="rId18"/>
    <sheet name="240519" sheetId="19" r:id="rId19"/>
    <sheet name="240520" sheetId="20" r:id="rId20"/>
    <sheet name="240521" sheetId="21" r:id="rId21"/>
  </sheets>
  <definedNames>
    <definedName name="_xlnm.Print_Area" localSheetId="0">'240501'!$A$1:$AB$28</definedName>
    <definedName name="_xlnm.Print_Area" localSheetId="1">'240502'!$A$1:$AB$28</definedName>
    <definedName name="_xlnm.Print_Area" localSheetId="2">'240503'!$A$1:$R$66</definedName>
    <definedName name="_xlnm.Print_Area" localSheetId="3">'240504'!$A$1:$R$66</definedName>
    <definedName name="_xlnm.Print_Area" localSheetId="4">'240505'!$A$1:$R$66</definedName>
    <definedName name="_xlnm.Print_Area" localSheetId="5">'240506'!$A$1:$J$36</definedName>
    <definedName name="_xlnm.Print_Area" localSheetId="6">'240507'!$A$1:$R$66</definedName>
    <definedName name="_xlnm.Print_Area" localSheetId="7">'240508'!$A$1:$R$66</definedName>
    <definedName name="_xlnm.Print_Area" localSheetId="8">'240509'!$A$1:$R$66</definedName>
    <definedName name="_xlnm.Print_Area" localSheetId="9">'240510'!$A$1:$R$66</definedName>
    <definedName name="_xlnm.Print_Area" localSheetId="10">'240511'!$A$1:$L$11</definedName>
    <definedName name="_xlnm.Print_Area" localSheetId="11">'240512'!$A$1:$M$12</definedName>
    <definedName name="_xlnm.Print_Area" localSheetId="12">'240513'!$A$1:$O$51</definedName>
    <definedName name="_xlnm.Print_Area" localSheetId="13">'240514'!$A$1:$O$51</definedName>
    <definedName name="_xlnm.Print_Area" localSheetId="14">'240515'!$A$1:$P$52</definedName>
    <definedName name="_xlnm.Print_Area" localSheetId="15">'240516'!$A$1:$P$52</definedName>
    <definedName name="_xlnm.Print_Area" localSheetId="16">'240517'!$A$1:$P$52</definedName>
    <definedName name="_xlnm.Print_Area" localSheetId="17">'240518'!$A$1:$P$52</definedName>
    <definedName name="_xlnm.Print_Area" localSheetId="18">'240519'!$A$1:$P$52</definedName>
    <definedName name="_xlnm.Print_Area" localSheetId="19">'240520'!$A$1:$N$32</definedName>
    <definedName name="_xlnm.Print_Area" localSheetId="20">'240521'!$A$1:$N$32</definedName>
  </definedNames>
  <calcPr fullCalcOnLoad="1"/>
</workbook>
</file>

<file path=xl/sharedStrings.xml><?xml version="1.0" encoding="utf-8"?>
<sst xmlns="http://schemas.openxmlformats.org/spreadsheetml/2006/main" count="2660" uniqueCount="288">
  <si>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</si>
  <si>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</si>
  <si>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</si>
  <si>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</si>
  <si>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</si>
  <si>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</si>
  <si>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</si>
  <si>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</si>
  <si>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</si>
  <si>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</si>
  <si>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</si>
  <si>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</si>
  <si>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</si>
  <si>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</si>
  <si>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</si>
  <si>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</si>
  <si>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</si>
  <si>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</si>
  <si>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</si>
  <si>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</si>
  <si>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</si>
  <si>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</si>
  <si>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</si>
  <si>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</si>
  <si>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</si>
  <si>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</si>
  <si>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</si>
  <si>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</si>
  <si>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</si>
  <si>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</si>
  <si>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</si>
  <si>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</si>
  <si>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</si>
  <si>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</si>
  <si>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</si>
  <si>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</si>
  <si>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</si>
  <si>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</si>
  <si>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</si>
  <si>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</si>
  <si>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</si>
  <si>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</si>
  <si>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</si>
  <si>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</si>
  <si>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</si>
  <si>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１人平均月間現金給与額、労働時間数、出勤日数及び推計常用労働者数（平成２４年５月分）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</si>
  <si>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</si>
  <si>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</si>
  <si>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</si>
  <si>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</si>
  <si>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</si>
  <si>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</si>
  <si>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１人平均月間現金給与額、労働時間数、出勤日数及び推計常用労働者数（平成２４年５月分）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</si>
  <si>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</si>
  <si>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</si>
  <si>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</si>
  <si>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</si>
  <si>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</si>
  <si>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</si>
  <si>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</si>
  <si>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</si>
  <si>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</si>
  <si>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</si>
  <si>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</si>
  <si>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</si>
  <si>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</si>
  <si>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</si>
  <si>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</si>
  <si>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</si>
  <si>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平成23年 5月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</si>
  <si>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</si>
  <si>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</si>
  <si>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</si>
  <si>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</si>
  <si>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</si>
  <si>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</si>
  <si>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</si>
  <si>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</si>
  <si>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</si>
  <si>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</si>
  <si>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</si>
  <si>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</si>
  <si>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</si>
  <si>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</si>
  <si>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</si>
  <si>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</si>
  <si>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</si>
  <si>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</si>
  <si>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</si>
  <si>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</si>
  <si>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</si>
  <si>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</si>
  <si>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</si>
  <si>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</si>
  <si>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</si>
  <si>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</si>
  <si>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</si>
  <si>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</si>
  <si>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</si>
  <si>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</si>
  <si>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</si>
  <si>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</si>
  <si>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</si>
  <si>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</si>
  <si>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</si>
  <si>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</si>
  <si>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</si>
  <si>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</si>
  <si>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</si>
  <si>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</si>
  <si>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</si>
  <si>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</si>
  <si>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</si>
  <si>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</si>
  <si>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</si>
  <si>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</si>
  <si>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</si>
  <si>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</si>
  <si>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</si>
  <si>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</si>
  <si>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</si>
  <si>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</si>
  <si>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</si>
  <si>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</si>
  <si>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</si>
  <si>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</si>
  <si>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</si>
  <si>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</si>
  <si>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</si>
  <si>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</si>
  <si>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</si>
  <si>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</si>
  <si>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</si>
  <si>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</si>
  <si>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</si>
  <si>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</si>
  <si>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</si>
  <si>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</si>
  <si>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</si>
  <si>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</si>
  <si>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</si>
  <si>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</si>
  <si>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</si>
  <si>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</si>
  <si>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常用労働者の１人平均月間現金給与額（平成２４年５月分）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</si>
  <si>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</si>
  <si>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</si>
  <si>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</si>
  <si>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</si>
  <si>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常用労働者の１人平均月間出勤日数及び実労働時間数（平成２４年５月分）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</si>
  <si>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</si>
  <si>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</si>
  <si>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</si>
  <si>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</si>
  <si>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</si>
  <si>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</si>
  <si>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</si>
  <si>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</si>
  <si>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</si>
  <si>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</si>
  <si>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</si>
  <si>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</si>
  <si>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</si>
  <si>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</si>
  <si>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</si>
  <si>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</si>
  <si>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</si>
  <si>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</si>
  <si>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</si>
  <si>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</si>
  <si>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</si>
  <si>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</si>
  <si>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</si>
  <si>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</si>
  <si>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</si>
  <si>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</si>
  <si>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</si>
  <si>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</si>
  <si>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</si>
  <si>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</si>
  <si>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</si>
  <si>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</si>
  <si>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</si>
  <si>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</si>
  <si>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</si>
  <si>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</si>
  <si>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</si>
  <si>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</si>
  <si>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</si>
  <si>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</si>
  <si>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</si>
  <si>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</si>
  <si>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</si>
  <si>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</si>
  <si>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</si>
  <si>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</si>
  <si>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</si>
  <si>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</si>
  <si>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</si>
  <si>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</si>
  <si>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</si>
  <si>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</si>
  <si>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</si>
  <si>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</si>
  <si>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</si>
  <si>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</si>
  <si>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</si>
  <si>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</si>
  <si>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</si>
  <si>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</si>
  <si>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</si>
  <si>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</si>
  <si>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</si>
  <si>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</si>
  <si>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</si>
  <si>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</si>
  <si>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</si>
  <si>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</si>
  <si>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</si>
  <si>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</si>
  <si>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</si>
  <si>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</si>
  <si>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</si>
  <si>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</si>
  <si>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</si>
  <si>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</si>
  <si>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</si>
  <si>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</si>
  <si>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</si>
  <si>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</si>
  <si>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</si>
  <si>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</si>
  <si>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</si>
  <si>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</si>
  <si>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</si>
  <si>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</si>
  <si>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</si>
  <si>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</si>
  <si>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</si>
  <si>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</si>
  <si>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常用労働者の１人平均月間現金給与額（平成２４年５月分）</t>
  </si>
  <si>
    <t>事業所規模 ＝ ３０人以上</t>
  </si>
  <si>
    <t>第１４表  産業、性別 常用労働者の１人平均月間現金給与額（平成２４年５月分）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</si>
  <si>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</si>
  <si>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</si>
  <si>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</si>
  <si>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常用労働者の１人平均月間出勤日数及び実労働時間数（平成２４年５月分）</t>
  </si>
  <si>
    <t>第１６表  産業、性別 常用労働者の１人平均月間出勤日数及び実労働時間数（平成２４年５月分）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</si>
  <si>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</si>
  <si>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</si>
  <si>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</si>
  <si>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</si>
  <si>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</si>
  <si>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</si>
  <si>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</si>
  <si>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</si>
  <si>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</si>
  <si>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</si>
  <si>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</si>
  <si>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</si>
  <si>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</si>
  <si>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（平成２４年５月分）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</si>
  <si>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</si>
  <si>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</si>
  <si>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</si>
  <si>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</si>
  <si>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（平成２４年５月分）</t>
  </si>
  <si>
    <t>第１９表  産業別 常用労働者数、パートタイム労働者数及びパートタイム労働者比率（女）　（平成２４年５月分）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</si>
  <si>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</si>
  <si>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</si>
  <si>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</si>
  <si>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</si>
  <si>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</si>
  <si>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</si>
  <si>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</si>
  <si>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</si>
  <si>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</si>
  <si>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</si>
  <si>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</si>
  <si>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</si>
  <si>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</si>
  <si>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</si>
  <si>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</si>
  <si>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</si>
  <si>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</si>
  <si>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</si>
  <si>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常用労働者の１人平均月間現金給与額、出勤日数、実労働時間数及び常用労働者数（平成２４年５月分）</t>
  </si>
  <si>
    <t>第２１表  産業、就業形態別 常用労働者の１人平均月間現金給与額、出勤日数、実労働時間数及び常用労働者数（平成２４年５月分）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</si>
</sst>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6" t="s">
        <v>13</v>
      </c>
      <c r="B5" s="55" t="s">
        <v>4</v>
      </c>
      <c r="C5" s="56"/>
      <c r="D5" s="57"/>
      <c r="E5" s="55" t="s">
        <v>7</v>
      </c>
      <c r="F5" s="56"/>
      <c r="G5" s="57"/>
      <c r="H5" s="55" t="s">
        <v>8</v>
      </c>
      <c r="I5" s="57"/>
      <c r="J5" s="55" t="s">
        <v>9</v>
      </c>
      <c r="K5" s="57"/>
      <c r="L5" s="55" t="s">
        <v>22</v>
      </c>
      <c r="M5" s="57"/>
      <c r="N5" s="55" t="s">
        <v>10</v>
      </c>
      <c r="O5" s="57"/>
      <c r="P5" s="55" t="s">
        <v>11</v>
      </c>
      <c r="Q5" s="57"/>
      <c r="R5" s="55" t="s">
        <v>12</v>
      </c>
      <c r="S5" s="56"/>
      <c r="T5" s="56"/>
      <c r="U5" s="56"/>
      <c r="V5" s="56"/>
      <c r="W5" s="56"/>
      <c r="X5" s="56"/>
      <c r="Y5" s="56"/>
      <c r="Z5" s="56"/>
      <c r="AA5" s="56"/>
      <c r="AB5" s="57"/>
      <c r="AC5" s="17"/>
      <c r="AD5" s="17"/>
      <c r="AE5" s="17"/>
      <c r="AF5" s="14"/>
      <c r="AG5" s="14"/>
    </row>
    <row r="6" spans="1:33" ht="15" customHeight="1">
      <c r="A6" s="66"/>
      <c r="B6" s="58" t="s">
        <v>5</v>
      </c>
      <c r="C6" s="63" t="s">
        <v>6</v>
      </c>
      <c r="D6" s="64"/>
      <c r="E6" s="58" t="s">
        <v>5</v>
      </c>
      <c r="F6" s="63" t="s">
        <v>6</v>
      </c>
      <c r="G6" s="64"/>
      <c r="H6" s="58" t="s">
        <v>5</v>
      </c>
      <c r="I6" s="3" t="s">
        <v>6</v>
      </c>
      <c r="J6" s="59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3" t="s">
        <v>6</v>
      </c>
      <c r="T6" s="64"/>
      <c r="U6" s="4" t="s">
        <v>39</v>
      </c>
      <c r="V6" s="63" t="s">
        <v>6</v>
      </c>
      <c r="W6" s="64"/>
      <c r="X6" s="4" t="s">
        <v>39</v>
      </c>
      <c r="Y6" s="63" t="s">
        <v>6</v>
      </c>
      <c r="Z6" s="64"/>
      <c r="AA6" s="51" t="s">
        <v>23</v>
      </c>
      <c r="AB6" s="52"/>
      <c r="AC6" s="13"/>
      <c r="AD6" s="18"/>
      <c r="AE6" s="13"/>
      <c r="AF6" s="14"/>
      <c r="AG6" s="14"/>
    </row>
    <row r="7" spans="1:33" ht="15" customHeight="1">
      <c r="A7" s="66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0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61" t="s">
        <v>24</v>
      </c>
      <c r="AB7" s="6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244297</v>
      </c>
      <c r="C9" s="24">
        <v>-2.9</v>
      </c>
      <c r="D9" s="10"/>
      <c r="E9" s="11">
        <v>238580</v>
      </c>
      <c r="F9" s="24">
        <v>-2.6</v>
      </c>
      <c r="G9" s="10"/>
      <c r="H9" s="11">
        <v>223826</v>
      </c>
      <c r="I9" s="29">
        <v>-2.7</v>
      </c>
      <c r="J9" s="30">
        <v>137</v>
      </c>
      <c r="K9" s="24">
        <v>0.2</v>
      </c>
      <c r="L9" s="31">
        <v>128</v>
      </c>
      <c r="M9" s="24">
        <v>0.2</v>
      </c>
      <c r="N9" s="31">
        <v>9</v>
      </c>
      <c r="O9" s="24">
        <v>-0.1</v>
      </c>
      <c r="P9" s="31">
        <v>18.2</v>
      </c>
      <c r="Q9" s="37">
        <v>0.1999999999999993</v>
      </c>
      <c r="R9" s="23">
        <v>2030644</v>
      </c>
      <c r="S9" s="24">
        <v>1</v>
      </c>
      <c r="T9" s="10"/>
      <c r="U9" s="11">
        <v>1277796</v>
      </c>
      <c r="V9" s="24">
        <v>-2.8</v>
      </c>
      <c r="W9" s="10"/>
      <c r="X9" s="11">
        <v>752848</v>
      </c>
      <c r="Y9" s="24">
        <v>6.4</v>
      </c>
      <c r="Z9" s="10"/>
      <c r="AA9" s="24">
        <v>37.1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286691</v>
      </c>
      <c r="C10" s="43">
        <v>-15.2</v>
      </c>
      <c r="D10" s="44"/>
      <c r="E10" s="45">
        <v>286691</v>
      </c>
      <c r="F10" s="43">
        <v>-15</v>
      </c>
      <c r="G10" s="44"/>
      <c r="H10" s="45">
        <v>251001</v>
      </c>
      <c r="I10" s="46">
        <v>-18.9</v>
      </c>
      <c r="J10" s="47">
        <v>166.4</v>
      </c>
      <c r="K10" s="43">
        <v>1.3</v>
      </c>
      <c r="L10" s="48">
        <v>137.3</v>
      </c>
      <c r="M10" s="43">
        <v>-4.5</v>
      </c>
      <c r="N10" s="48">
        <v>29.1</v>
      </c>
      <c r="O10" s="43">
        <v>59</v>
      </c>
      <c r="P10" s="48">
        <v>19.8</v>
      </c>
      <c r="Q10" s="49">
        <v>1.4000000000000021</v>
      </c>
      <c r="R10" s="42">
        <v>612</v>
      </c>
      <c r="S10" s="43">
        <v>62.5</v>
      </c>
      <c r="T10" s="44"/>
      <c r="U10" s="45">
        <v>611</v>
      </c>
      <c r="V10" s="43">
        <v>55</v>
      </c>
      <c r="W10" s="44"/>
      <c r="X10" s="45">
        <v>1</v>
      </c>
      <c r="Y10" s="43">
        <v>-61.4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323061</v>
      </c>
      <c r="C11" s="24">
        <v>3.4</v>
      </c>
      <c r="D11" s="10"/>
      <c r="E11" s="11">
        <v>317496</v>
      </c>
      <c r="F11" s="24">
        <v>1.6</v>
      </c>
      <c r="G11" s="10"/>
      <c r="H11" s="11">
        <v>303218</v>
      </c>
      <c r="I11" s="29">
        <v>1.3</v>
      </c>
      <c r="J11" s="30">
        <v>159.3</v>
      </c>
      <c r="K11" s="24">
        <v>-0.3</v>
      </c>
      <c r="L11" s="31">
        <v>151.5</v>
      </c>
      <c r="M11" s="24">
        <v>2.6</v>
      </c>
      <c r="N11" s="31">
        <v>7.8</v>
      </c>
      <c r="O11" s="24">
        <v>-28.8</v>
      </c>
      <c r="P11" s="31">
        <v>19.9</v>
      </c>
      <c r="Q11" s="37">
        <v>0.7999999999999972</v>
      </c>
      <c r="R11" s="23">
        <v>96981</v>
      </c>
      <c r="S11" s="24">
        <v>-1.7</v>
      </c>
      <c r="T11" s="10"/>
      <c r="U11" s="11">
        <v>93831</v>
      </c>
      <c r="V11" s="24">
        <v>-3.2</v>
      </c>
      <c r="W11" s="10"/>
      <c r="X11" s="11">
        <v>3150</v>
      </c>
      <c r="Y11" s="24">
        <v>39</v>
      </c>
      <c r="Z11" s="10"/>
      <c r="AA11" s="24">
        <v>3.2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284926</v>
      </c>
      <c r="C12" s="24">
        <v>-0.9</v>
      </c>
      <c r="D12" s="10"/>
      <c r="E12" s="11">
        <v>282082</v>
      </c>
      <c r="F12" s="24">
        <v>0.1</v>
      </c>
      <c r="G12" s="10"/>
      <c r="H12" s="11">
        <v>257764</v>
      </c>
      <c r="I12" s="29">
        <v>-0.6</v>
      </c>
      <c r="J12" s="30">
        <v>149.3</v>
      </c>
      <c r="K12" s="24">
        <v>1.9</v>
      </c>
      <c r="L12" s="31">
        <v>136.2</v>
      </c>
      <c r="M12" s="24">
        <v>0.3</v>
      </c>
      <c r="N12" s="31">
        <v>13.1</v>
      </c>
      <c r="O12" s="24">
        <v>23.9</v>
      </c>
      <c r="P12" s="31">
        <v>18.1</v>
      </c>
      <c r="Q12" s="37">
        <v>0.10000000000000142</v>
      </c>
      <c r="R12" s="23">
        <v>393917</v>
      </c>
      <c r="S12" s="24">
        <v>-1</v>
      </c>
      <c r="T12" s="10"/>
      <c r="U12" s="11">
        <v>315406</v>
      </c>
      <c r="V12" s="24">
        <v>-2.9</v>
      </c>
      <c r="W12" s="10"/>
      <c r="X12" s="11">
        <v>78511</v>
      </c>
      <c r="Y12" s="24">
        <v>-1.1</v>
      </c>
      <c r="Z12" s="10"/>
      <c r="AA12" s="24">
        <v>19.9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323398</v>
      </c>
      <c r="C13" s="24">
        <v>-13.6</v>
      </c>
      <c r="D13" s="10"/>
      <c r="E13" s="11">
        <v>323398</v>
      </c>
      <c r="F13" s="24">
        <v>-13.7</v>
      </c>
      <c r="G13" s="10"/>
      <c r="H13" s="11">
        <v>298736</v>
      </c>
      <c r="I13" s="29">
        <v>-11.1</v>
      </c>
      <c r="J13" s="30">
        <v>145.4</v>
      </c>
      <c r="K13" s="24">
        <v>10.8</v>
      </c>
      <c r="L13" s="31">
        <v>137.7</v>
      </c>
      <c r="M13" s="24">
        <v>8.4</v>
      </c>
      <c r="N13" s="31">
        <v>7.7</v>
      </c>
      <c r="O13" s="24">
        <v>58.6</v>
      </c>
      <c r="P13" s="31">
        <v>18.9</v>
      </c>
      <c r="Q13" s="37">
        <v>1.5999999999999979</v>
      </c>
      <c r="R13" s="23">
        <v>9815</v>
      </c>
      <c r="S13" s="24">
        <v>20.6</v>
      </c>
      <c r="T13" s="10"/>
      <c r="U13" s="11">
        <v>9251</v>
      </c>
      <c r="V13" s="24">
        <v>-2.6</v>
      </c>
      <c r="W13" s="10"/>
      <c r="X13" s="11">
        <v>564</v>
      </c>
      <c r="Y13" s="24">
        <v>29.1</v>
      </c>
      <c r="Z13" s="10"/>
      <c r="AA13" s="24">
        <v>5.7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322077</v>
      </c>
      <c r="C14" s="24">
        <v>-17</v>
      </c>
      <c r="D14" s="10"/>
      <c r="E14" s="11">
        <v>320121</v>
      </c>
      <c r="F14" s="24">
        <v>1.6</v>
      </c>
      <c r="G14" s="10"/>
      <c r="H14" s="11">
        <v>294967</v>
      </c>
      <c r="I14" s="29">
        <v>-0.6</v>
      </c>
      <c r="J14" s="30">
        <v>163.3</v>
      </c>
      <c r="K14" s="24">
        <v>13.7</v>
      </c>
      <c r="L14" s="31">
        <v>147</v>
      </c>
      <c r="M14" s="24">
        <v>11.7</v>
      </c>
      <c r="N14" s="31">
        <v>16.3</v>
      </c>
      <c r="O14" s="24">
        <v>42.8</v>
      </c>
      <c r="P14" s="31">
        <v>18.4</v>
      </c>
      <c r="Q14" s="37">
        <v>0.09999999999999787</v>
      </c>
      <c r="R14" s="23">
        <v>24026</v>
      </c>
      <c r="S14" s="24">
        <v>-4.1</v>
      </c>
      <c r="T14" s="10"/>
      <c r="U14" s="11">
        <v>23107</v>
      </c>
      <c r="V14" s="24">
        <v>-2.9</v>
      </c>
      <c r="W14" s="10"/>
      <c r="X14" s="11">
        <v>919</v>
      </c>
      <c r="Y14" s="24">
        <v>-23.2</v>
      </c>
      <c r="Z14" s="10"/>
      <c r="AA14" s="24">
        <v>3.8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244636</v>
      </c>
      <c r="C15" s="24">
        <v>-11.5</v>
      </c>
      <c r="D15" s="10"/>
      <c r="E15" s="11">
        <v>244283</v>
      </c>
      <c r="F15" s="24">
        <v>-11.6</v>
      </c>
      <c r="G15" s="10"/>
      <c r="H15" s="11">
        <v>215547</v>
      </c>
      <c r="I15" s="29">
        <v>-9.9</v>
      </c>
      <c r="J15" s="30">
        <v>157.1</v>
      </c>
      <c r="K15" s="24">
        <v>-4.6</v>
      </c>
      <c r="L15" s="31">
        <v>138.3</v>
      </c>
      <c r="M15" s="24">
        <v>-0.3</v>
      </c>
      <c r="N15" s="31">
        <v>18.8</v>
      </c>
      <c r="O15" s="24">
        <v>-29.6</v>
      </c>
      <c r="P15" s="31">
        <v>19.6</v>
      </c>
      <c r="Q15" s="37">
        <v>-0.3999999999999986</v>
      </c>
      <c r="R15" s="23">
        <v>192210</v>
      </c>
      <c r="S15" s="24">
        <v>1</v>
      </c>
      <c r="T15" s="10"/>
      <c r="U15" s="11">
        <v>118026</v>
      </c>
      <c r="V15" s="24">
        <v>-8</v>
      </c>
      <c r="W15" s="10"/>
      <c r="X15" s="11">
        <v>74184</v>
      </c>
      <c r="Y15" s="24">
        <v>24.8</v>
      </c>
      <c r="Z15" s="10"/>
      <c r="AA15" s="24">
        <v>38.6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203001</v>
      </c>
      <c r="C16" s="24">
        <v>-6.5</v>
      </c>
      <c r="D16" s="10"/>
      <c r="E16" s="11">
        <v>199120</v>
      </c>
      <c r="F16" s="24">
        <v>-7.6</v>
      </c>
      <c r="G16" s="10"/>
      <c r="H16" s="11">
        <v>190624</v>
      </c>
      <c r="I16" s="29">
        <v>-8</v>
      </c>
      <c r="J16" s="30">
        <v>126.7</v>
      </c>
      <c r="K16" s="24">
        <v>-3.4</v>
      </c>
      <c r="L16" s="31">
        <v>120.6</v>
      </c>
      <c r="M16" s="24">
        <v>-3.6</v>
      </c>
      <c r="N16" s="31">
        <v>6.1</v>
      </c>
      <c r="O16" s="24">
        <v>0.6</v>
      </c>
      <c r="P16" s="31">
        <v>18</v>
      </c>
      <c r="Q16" s="37">
        <v>-0.5</v>
      </c>
      <c r="R16" s="23">
        <v>438878</v>
      </c>
      <c r="S16" s="24">
        <v>-0.2</v>
      </c>
      <c r="T16" s="10"/>
      <c r="U16" s="11">
        <v>194122</v>
      </c>
      <c r="V16" s="24">
        <v>-12.4</v>
      </c>
      <c r="W16" s="10"/>
      <c r="X16" s="11">
        <v>244756</v>
      </c>
      <c r="Y16" s="24">
        <v>13.5</v>
      </c>
      <c r="Z16" s="10"/>
      <c r="AA16" s="24">
        <v>55.8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361794</v>
      </c>
      <c r="C17" s="24">
        <v>-15.4</v>
      </c>
      <c r="D17" s="10"/>
      <c r="E17" s="11">
        <v>332825</v>
      </c>
      <c r="F17" s="24">
        <v>-1.2</v>
      </c>
      <c r="G17" s="10"/>
      <c r="H17" s="11">
        <v>304094</v>
      </c>
      <c r="I17" s="29">
        <v>-0.9</v>
      </c>
      <c r="J17" s="30">
        <v>150.8</v>
      </c>
      <c r="K17" s="24">
        <v>3.3</v>
      </c>
      <c r="L17" s="31">
        <v>136.5</v>
      </c>
      <c r="M17" s="24">
        <v>1.4</v>
      </c>
      <c r="N17" s="31">
        <v>14.3</v>
      </c>
      <c r="O17" s="24">
        <v>26.4</v>
      </c>
      <c r="P17" s="31">
        <v>19</v>
      </c>
      <c r="Q17" s="37">
        <v>0.8999999999999986</v>
      </c>
      <c r="R17" s="23">
        <v>52218</v>
      </c>
      <c r="S17" s="24">
        <v>0.9</v>
      </c>
      <c r="T17" s="10"/>
      <c r="U17" s="11">
        <v>40978</v>
      </c>
      <c r="V17" s="24">
        <v>2</v>
      </c>
      <c r="W17" s="10"/>
      <c r="X17" s="11">
        <v>11240</v>
      </c>
      <c r="Y17" s="24">
        <v>-2</v>
      </c>
      <c r="Z17" s="10"/>
      <c r="AA17" s="24">
        <v>21.5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227413</v>
      </c>
      <c r="C18" s="24">
        <v>-20.4</v>
      </c>
      <c r="D18" s="10"/>
      <c r="E18" s="11">
        <v>227060</v>
      </c>
      <c r="F18" s="24">
        <v>-9.8</v>
      </c>
      <c r="G18" s="10"/>
      <c r="H18" s="11">
        <v>210853</v>
      </c>
      <c r="I18" s="29">
        <v>-13.5</v>
      </c>
      <c r="J18" s="30">
        <v>136.2</v>
      </c>
      <c r="K18" s="24">
        <v>-3.5</v>
      </c>
      <c r="L18" s="31">
        <v>127.3</v>
      </c>
      <c r="M18" s="24">
        <v>-5.3</v>
      </c>
      <c r="N18" s="31">
        <v>8.9</v>
      </c>
      <c r="O18" s="24">
        <v>25.9</v>
      </c>
      <c r="P18" s="31">
        <v>18.3</v>
      </c>
      <c r="Q18" s="37">
        <v>-1.0999999999999979</v>
      </c>
      <c r="R18" s="23">
        <v>27005</v>
      </c>
      <c r="S18" s="24">
        <v>0.1</v>
      </c>
      <c r="T18" s="10"/>
      <c r="U18" s="11">
        <v>17796</v>
      </c>
      <c r="V18" s="24">
        <v>-12.7</v>
      </c>
      <c r="W18" s="10"/>
      <c r="X18" s="11">
        <v>9209</v>
      </c>
      <c r="Y18" s="24">
        <v>50.3</v>
      </c>
      <c r="Z18" s="10"/>
      <c r="AA18" s="24">
        <v>34.1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370474</v>
      </c>
      <c r="C19" s="24">
        <v>6.1</v>
      </c>
      <c r="D19" s="10"/>
      <c r="E19" s="11">
        <v>368411</v>
      </c>
      <c r="F19" s="24">
        <v>7.7</v>
      </c>
      <c r="G19" s="10"/>
      <c r="H19" s="11">
        <v>344081</v>
      </c>
      <c r="I19" s="29">
        <v>5.5</v>
      </c>
      <c r="J19" s="30">
        <v>151.4</v>
      </c>
      <c r="K19" s="24">
        <v>8</v>
      </c>
      <c r="L19" s="31">
        <v>137.6</v>
      </c>
      <c r="M19" s="24">
        <v>6.7</v>
      </c>
      <c r="N19" s="31">
        <v>13.8</v>
      </c>
      <c r="O19" s="24">
        <v>23.1</v>
      </c>
      <c r="P19" s="31">
        <v>18.2</v>
      </c>
      <c r="Q19" s="37">
        <v>1.1999999999999993</v>
      </c>
      <c r="R19" s="23">
        <v>43699</v>
      </c>
      <c r="S19" s="24">
        <v>-4.3</v>
      </c>
      <c r="T19" s="10"/>
      <c r="U19" s="11">
        <v>37741</v>
      </c>
      <c r="V19" s="24">
        <v>0.3</v>
      </c>
      <c r="W19" s="10"/>
      <c r="X19" s="11">
        <v>5958</v>
      </c>
      <c r="Y19" s="24">
        <v>-25.9</v>
      </c>
      <c r="Z19" s="10"/>
      <c r="AA19" s="24">
        <v>13.6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137942</v>
      </c>
      <c r="C20" s="24">
        <v>21.5</v>
      </c>
      <c r="D20" s="10"/>
      <c r="E20" s="11">
        <v>118082</v>
      </c>
      <c r="F20" s="24">
        <v>4.6</v>
      </c>
      <c r="G20" s="10"/>
      <c r="H20" s="11">
        <v>113829</v>
      </c>
      <c r="I20" s="29">
        <v>5.3</v>
      </c>
      <c r="J20" s="30">
        <v>102.8</v>
      </c>
      <c r="K20" s="24">
        <v>2.8</v>
      </c>
      <c r="L20" s="31">
        <v>97.8</v>
      </c>
      <c r="M20" s="24">
        <v>1.6</v>
      </c>
      <c r="N20" s="31">
        <v>5</v>
      </c>
      <c r="O20" s="24">
        <v>48</v>
      </c>
      <c r="P20" s="31">
        <v>16.9</v>
      </c>
      <c r="Q20" s="37">
        <v>0.7999999999999972</v>
      </c>
      <c r="R20" s="23">
        <v>165832</v>
      </c>
      <c r="S20" s="24">
        <v>4.3</v>
      </c>
      <c r="T20" s="10"/>
      <c r="U20" s="11">
        <v>41277</v>
      </c>
      <c r="V20" s="24">
        <v>-2.8</v>
      </c>
      <c r="W20" s="10"/>
      <c r="X20" s="11">
        <v>124555</v>
      </c>
      <c r="Y20" s="24">
        <v>4.4</v>
      </c>
      <c r="Z20" s="10"/>
      <c r="AA20" s="24">
        <v>75.1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179703</v>
      </c>
      <c r="C21" s="24">
        <v>0.8</v>
      </c>
      <c r="D21" s="10"/>
      <c r="E21" s="11">
        <v>174046</v>
      </c>
      <c r="F21" s="24">
        <v>-2.2</v>
      </c>
      <c r="G21" s="10"/>
      <c r="H21" s="11">
        <v>166580</v>
      </c>
      <c r="I21" s="29">
        <v>-0.8</v>
      </c>
      <c r="J21" s="30">
        <v>130.5</v>
      </c>
      <c r="K21" s="24">
        <v>-3.4</v>
      </c>
      <c r="L21" s="31">
        <v>125.4</v>
      </c>
      <c r="M21" s="24">
        <v>-2.5</v>
      </c>
      <c r="N21" s="31">
        <v>5.1</v>
      </c>
      <c r="O21" s="24">
        <v>-20</v>
      </c>
      <c r="P21" s="31">
        <v>19.2</v>
      </c>
      <c r="Q21" s="37">
        <v>1</v>
      </c>
      <c r="R21" s="23">
        <v>82991</v>
      </c>
      <c r="S21" s="24">
        <v>2.2</v>
      </c>
      <c r="T21" s="10"/>
      <c r="U21" s="11">
        <v>41958</v>
      </c>
      <c r="V21" s="24">
        <v>-1.1</v>
      </c>
      <c r="W21" s="10"/>
      <c r="X21" s="11">
        <v>41033</v>
      </c>
      <c r="Y21" s="24">
        <v>10.5</v>
      </c>
      <c r="Z21" s="10"/>
      <c r="AA21" s="24">
        <v>49.4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317231</v>
      </c>
      <c r="C22" s="24">
        <v>0.4</v>
      </c>
      <c r="D22" s="10"/>
      <c r="E22" s="11">
        <v>301078</v>
      </c>
      <c r="F22" s="24">
        <v>-4.6</v>
      </c>
      <c r="G22" s="10"/>
      <c r="H22" s="11">
        <v>297280</v>
      </c>
      <c r="I22" s="29">
        <v>-5</v>
      </c>
      <c r="J22" s="30">
        <v>130.1</v>
      </c>
      <c r="K22" s="24">
        <v>-0.4</v>
      </c>
      <c r="L22" s="31">
        <v>127.6</v>
      </c>
      <c r="M22" s="24">
        <v>1.6</v>
      </c>
      <c r="N22" s="31">
        <v>2.5</v>
      </c>
      <c r="O22" s="24">
        <v>-47.1</v>
      </c>
      <c r="P22" s="31">
        <v>17.8</v>
      </c>
      <c r="Q22" s="37">
        <v>1.3000000000000007</v>
      </c>
      <c r="R22" s="23">
        <v>118926</v>
      </c>
      <c r="S22" s="24">
        <v>1.7</v>
      </c>
      <c r="T22" s="10"/>
      <c r="U22" s="11">
        <v>86641</v>
      </c>
      <c r="V22" s="24">
        <v>-2.3</v>
      </c>
      <c r="W22" s="10"/>
      <c r="X22" s="11">
        <v>32285</v>
      </c>
      <c r="Y22" s="24">
        <v>11.1</v>
      </c>
      <c r="Z22" s="10"/>
      <c r="AA22" s="24">
        <v>27.1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241171</v>
      </c>
      <c r="C23" s="24">
        <v>2.5</v>
      </c>
      <c r="D23" s="10"/>
      <c r="E23" s="11">
        <v>239419</v>
      </c>
      <c r="F23" s="24">
        <v>1.8</v>
      </c>
      <c r="G23" s="10"/>
      <c r="H23" s="11">
        <v>231418</v>
      </c>
      <c r="I23" s="29">
        <v>3.3</v>
      </c>
      <c r="J23" s="30">
        <v>133</v>
      </c>
      <c r="K23" s="24">
        <v>4.2</v>
      </c>
      <c r="L23" s="31">
        <v>128.1</v>
      </c>
      <c r="M23" s="24">
        <v>4.4</v>
      </c>
      <c r="N23" s="31">
        <v>4.9</v>
      </c>
      <c r="O23" s="24">
        <v>1.2</v>
      </c>
      <c r="P23" s="31">
        <v>17.6</v>
      </c>
      <c r="Q23" s="37">
        <v>0.6000000000000014</v>
      </c>
      <c r="R23" s="23">
        <v>242467</v>
      </c>
      <c r="S23" s="24">
        <v>8.8</v>
      </c>
      <c r="T23" s="10"/>
      <c r="U23" s="11">
        <v>176109</v>
      </c>
      <c r="V23" s="24">
        <v>14</v>
      </c>
      <c r="W23" s="10"/>
      <c r="X23" s="11">
        <v>66358</v>
      </c>
      <c r="Y23" s="24">
        <v>-13.6</v>
      </c>
      <c r="Z23" s="10"/>
      <c r="AA23" s="24">
        <v>27.4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280975</v>
      </c>
      <c r="C24" s="24">
        <v>0.7</v>
      </c>
      <c r="D24" s="10"/>
      <c r="E24" s="11">
        <v>280252</v>
      </c>
      <c r="F24" s="24">
        <v>1.6</v>
      </c>
      <c r="G24" s="10"/>
      <c r="H24" s="11">
        <v>271349</v>
      </c>
      <c r="I24" s="29">
        <v>0.8</v>
      </c>
      <c r="J24" s="30">
        <v>145.7</v>
      </c>
      <c r="K24" s="24">
        <v>8.1</v>
      </c>
      <c r="L24" s="31">
        <v>141.2</v>
      </c>
      <c r="M24" s="24">
        <v>8.6</v>
      </c>
      <c r="N24" s="31">
        <v>4.5</v>
      </c>
      <c r="O24" s="24">
        <v>-1.8</v>
      </c>
      <c r="P24" s="31">
        <v>18.9</v>
      </c>
      <c r="Q24" s="37">
        <v>1</v>
      </c>
      <c r="R24" s="23">
        <v>10674</v>
      </c>
      <c r="S24" s="24">
        <v>-5</v>
      </c>
      <c r="T24" s="10"/>
      <c r="U24" s="11">
        <v>8772</v>
      </c>
      <c r="V24" s="24">
        <v>-5.4</v>
      </c>
      <c r="W24" s="10"/>
      <c r="X24" s="11">
        <v>1902</v>
      </c>
      <c r="Y24" s="24">
        <v>-2.6</v>
      </c>
      <c r="Z24" s="10"/>
      <c r="AA24" s="24">
        <v>17.8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207433</v>
      </c>
      <c r="C25" s="24">
        <v>2.9</v>
      </c>
      <c r="D25" s="10"/>
      <c r="E25" s="11">
        <v>204203</v>
      </c>
      <c r="F25" s="24">
        <v>3</v>
      </c>
      <c r="G25" s="10"/>
      <c r="H25" s="11">
        <v>188415</v>
      </c>
      <c r="I25" s="29">
        <v>6.2</v>
      </c>
      <c r="J25" s="33">
        <v>132.2</v>
      </c>
      <c r="K25" s="28">
        <v>-2.2</v>
      </c>
      <c r="L25" s="34">
        <v>123.4</v>
      </c>
      <c r="M25" s="28">
        <v>-1.8</v>
      </c>
      <c r="N25" s="34">
        <v>8.8</v>
      </c>
      <c r="O25" s="28">
        <v>-7.1</v>
      </c>
      <c r="P25" s="34">
        <v>18.1</v>
      </c>
      <c r="Q25" s="41">
        <v>-0.5</v>
      </c>
      <c r="R25" s="26">
        <v>130393</v>
      </c>
      <c r="S25" s="28">
        <v>-1.9</v>
      </c>
      <c r="T25" s="25"/>
      <c r="U25" s="27">
        <v>72170</v>
      </c>
      <c r="V25" s="28">
        <v>-0.8</v>
      </c>
      <c r="W25" s="25"/>
      <c r="X25" s="27">
        <v>58223</v>
      </c>
      <c r="Y25" s="28">
        <v>5.4</v>
      </c>
      <c r="Z25" s="25"/>
      <c r="AA25" s="28">
        <v>44.7</v>
      </c>
      <c r="AB25" s="40"/>
      <c r="AC25" s="11"/>
      <c r="AD25" s="10"/>
      <c r="AE25" s="11"/>
      <c r="AF25" s="22"/>
      <c r="AG25" s="22"/>
    </row>
    <row r="26" spans="1:9" ht="1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</row>
    <row r="27" ht="15" customHeight="1">
      <c r="A27" s="1" t="s">
        <v>43</v>
      </c>
    </row>
  </sheetData>
  <sheetProtection/>
  <mergeCells count="31">
    <mergeCell ref="N6:N7"/>
    <mergeCell ref="B5:D5"/>
    <mergeCell ref="A2:P2"/>
    <mergeCell ref="Y6:Z6"/>
    <mergeCell ref="C7:D7"/>
    <mergeCell ref="H6:H7"/>
    <mergeCell ref="F6:G6"/>
    <mergeCell ref="Y7:Z7"/>
    <mergeCell ref="V7:W7"/>
    <mergeCell ref="P5:Q5"/>
    <mergeCell ref="L5:M5"/>
    <mergeCell ref="H5:I5"/>
    <mergeCell ref="AA7:AB7"/>
    <mergeCell ref="S6:T6"/>
    <mergeCell ref="V6:W6"/>
    <mergeCell ref="A26:I26"/>
    <mergeCell ref="P6:P7"/>
    <mergeCell ref="A5:A7"/>
    <mergeCell ref="B6:B7"/>
    <mergeCell ref="E6:E7"/>
    <mergeCell ref="C6:D6"/>
    <mergeCell ref="AA6:AB6"/>
    <mergeCell ref="S7:T7"/>
    <mergeCell ref="R5:AB5"/>
    <mergeCell ref="J5:K5"/>
    <mergeCell ref="E5:G5"/>
    <mergeCell ref="L6:L7"/>
    <mergeCell ref="F7:G7"/>
    <mergeCell ref="R6:R7"/>
    <mergeCell ref="J6:J7"/>
    <mergeCell ref="N5:O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46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46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101.2</v>
      </c>
      <c r="C15" s="74">
        <v>104.3</v>
      </c>
      <c r="D15" s="74">
        <v>97.4</v>
      </c>
      <c r="E15" s="74">
        <v>100.3</v>
      </c>
      <c r="F15" s="74">
        <v>101.1</v>
      </c>
      <c r="G15" s="74">
        <v>103.8</v>
      </c>
      <c r="H15" s="74">
        <v>104.1</v>
      </c>
      <c r="I15" s="74">
        <v>100.6</v>
      </c>
      <c r="J15" s="74">
        <v>107.2</v>
      </c>
      <c r="K15" s="74">
        <v>93.6</v>
      </c>
      <c r="L15" s="74">
        <v>103.4</v>
      </c>
      <c r="M15" s="74">
        <v>96.2</v>
      </c>
      <c r="N15" s="80">
        <v>100.8</v>
      </c>
      <c r="O15" s="80">
        <v>98.1</v>
      </c>
      <c r="P15" s="80">
        <v>104.4</v>
      </c>
      <c r="Q15" s="80">
        <v>188.3</v>
      </c>
      <c r="R15" s="80">
        <v>99.3</v>
      </c>
    </row>
    <row r="16" spans="1:18" ht="13.5">
      <c r="A16" s="76" t="s">
        <v>68</v>
      </c>
      <c r="B16" s="75">
        <v>101.7</v>
      </c>
      <c r="C16" s="74">
        <v>105.6</v>
      </c>
      <c r="D16" s="74">
        <v>97.4</v>
      </c>
      <c r="E16" s="74">
        <v>100.9</v>
      </c>
      <c r="F16" s="74">
        <v>101.1</v>
      </c>
      <c r="G16" s="74">
        <v>103.5</v>
      </c>
      <c r="H16" s="74">
        <v>103.6</v>
      </c>
      <c r="I16" s="74">
        <v>100.7</v>
      </c>
      <c r="J16" s="74">
        <v>106.1</v>
      </c>
      <c r="K16" s="74">
        <v>95.3</v>
      </c>
      <c r="L16" s="74">
        <v>103.8</v>
      </c>
      <c r="M16" s="74">
        <v>96.4</v>
      </c>
      <c r="N16" s="80">
        <v>101.4</v>
      </c>
      <c r="O16" s="80">
        <v>98.3</v>
      </c>
      <c r="P16" s="80">
        <v>105.9</v>
      </c>
      <c r="Q16" s="80">
        <v>185.3</v>
      </c>
      <c r="R16" s="80">
        <v>101.2</v>
      </c>
    </row>
    <row r="17" spans="1:18" ht="13.5">
      <c r="A17" s="76" t="s">
        <v>67</v>
      </c>
      <c r="B17" s="75">
        <v>102</v>
      </c>
      <c r="C17" s="74">
        <v>105.6</v>
      </c>
      <c r="D17" s="74">
        <v>97.2</v>
      </c>
      <c r="E17" s="74">
        <v>101</v>
      </c>
      <c r="F17" s="74">
        <v>101.2</v>
      </c>
      <c r="G17" s="74">
        <v>102.7</v>
      </c>
      <c r="H17" s="74">
        <v>105.1</v>
      </c>
      <c r="I17" s="74">
        <v>101.4</v>
      </c>
      <c r="J17" s="74">
        <v>107</v>
      </c>
      <c r="K17" s="74">
        <v>94.5</v>
      </c>
      <c r="L17" s="74">
        <v>102.8</v>
      </c>
      <c r="M17" s="74">
        <v>96.8</v>
      </c>
      <c r="N17" s="80">
        <v>102.8</v>
      </c>
      <c r="O17" s="80">
        <v>98.6</v>
      </c>
      <c r="P17" s="80">
        <v>105.8</v>
      </c>
      <c r="Q17" s="80">
        <v>182.3</v>
      </c>
      <c r="R17" s="80">
        <v>101.8</v>
      </c>
    </row>
    <row r="18" spans="1:18" ht="13.5">
      <c r="A18" s="83" t="s">
        <v>66</v>
      </c>
      <c r="B18" s="75">
        <v>101.4</v>
      </c>
      <c r="C18" s="74">
        <v>105.6</v>
      </c>
      <c r="D18" s="74">
        <v>95.9</v>
      </c>
      <c r="E18" s="74">
        <v>100.3</v>
      </c>
      <c r="F18" s="74">
        <v>101.2</v>
      </c>
      <c r="G18" s="74">
        <v>102.5</v>
      </c>
      <c r="H18" s="74">
        <v>104.8</v>
      </c>
      <c r="I18" s="74">
        <v>101.3</v>
      </c>
      <c r="J18" s="74">
        <v>106.7</v>
      </c>
      <c r="K18" s="74">
        <v>94.2</v>
      </c>
      <c r="L18" s="74">
        <v>103.7</v>
      </c>
      <c r="M18" s="74">
        <v>93.1</v>
      </c>
      <c r="N18" s="80">
        <v>102.3</v>
      </c>
      <c r="O18" s="80">
        <v>98</v>
      </c>
      <c r="P18" s="80">
        <v>106.1</v>
      </c>
      <c r="Q18" s="80">
        <v>180.7</v>
      </c>
      <c r="R18" s="80">
        <v>102.1</v>
      </c>
    </row>
    <row r="19" spans="1:18" ht="13.5">
      <c r="A19" s="83" t="s">
        <v>65</v>
      </c>
      <c r="B19" s="75">
        <v>101.3</v>
      </c>
      <c r="C19" s="74">
        <v>105.6</v>
      </c>
      <c r="D19" s="74">
        <v>95.4</v>
      </c>
      <c r="E19" s="74">
        <v>99.3</v>
      </c>
      <c r="F19" s="74">
        <v>100.3</v>
      </c>
      <c r="G19" s="74">
        <v>102.4</v>
      </c>
      <c r="H19" s="74">
        <v>103.5</v>
      </c>
      <c r="I19" s="74">
        <v>100.4</v>
      </c>
      <c r="J19" s="74">
        <v>106.7</v>
      </c>
      <c r="K19" s="74">
        <v>92.2</v>
      </c>
      <c r="L19" s="74">
        <v>103.9</v>
      </c>
      <c r="M19" s="74">
        <v>95.9</v>
      </c>
      <c r="N19" s="80">
        <v>103.8</v>
      </c>
      <c r="O19" s="80">
        <v>99.4</v>
      </c>
      <c r="P19" s="80">
        <v>106.3</v>
      </c>
      <c r="Q19" s="80">
        <v>183</v>
      </c>
      <c r="R19" s="80">
        <v>103.5</v>
      </c>
    </row>
    <row r="20" spans="1:18" ht="13.5">
      <c r="A20" s="83" t="s">
        <v>64</v>
      </c>
      <c r="B20" s="75">
        <v>101.3</v>
      </c>
      <c r="C20" s="74">
        <v>106.3</v>
      </c>
      <c r="D20" s="74">
        <v>95</v>
      </c>
      <c r="E20" s="74">
        <v>99.3</v>
      </c>
      <c r="F20" s="74">
        <v>100.6</v>
      </c>
      <c r="G20" s="74">
        <v>102.7</v>
      </c>
      <c r="H20" s="74">
        <v>102.7</v>
      </c>
      <c r="I20" s="74">
        <v>100</v>
      </c>
      <c r="J20" s="74">
        <v>106.3</v>
      </c>
      <c r="K20" s="74">
        <v>94.9</v>
      </c>
      <c r="L20" s="74">
        <v>103.9</v>
      </c>
      <c r="M20" s="74">
        <v>96.7</v>
      </c>
      <c r="N20" s="80">
        <v>104.3</v>
      </c>
      <c r="O20" s="80">
        <v>99.1</v>
      </c>
      <c r="P20" s="80">
        <v>106.2</v>
      </c>
      <c r="Q20" s="80">
        <v>180.3</v>
      </c>
      <c r="R20" s="80">
        <v>103.6</v>
      </c>
    </row>
    <row r="21" spans="1:18" ht="13.5">
      <c r="A21" s="76" t="s">
        <v>63</v>
      </c>
      <c r="B21" s="75">
        <v>101.2</v>
      </c>
      <c r="C21" s="74">
        <v>106.3</v>
      </c>
      <c r="D21" s="74">
        <v>95.5</v>
      </c>
      <c r="E21" s="74">
        <v>97.8</v>
      </c>
      <c r="F21" s="74">
        <v>97.7</v>
      </c>
      <c r="G21" s="74">
        <v>103</v>
      </c>
      <c r="H21" s="74">
        <v>103.5</v>
      </c>
      <c r="I21" s="74">
        <v>100</v>
      </c>
      <c r="J21" s="74">
        <v>105.9</v>
      </c>
      <c r="K21" s="74">
        <v>94.3</v>
      </c>
      <c r="L21" s="74">
        <v>103.7</v>
      </c>
      <c r="M21" s="74">
        <v>96.4</v>
      </c>
      <c r="N21" s="80">
        <v>109.4</v>
      </c>
      <c r="O21" s="80">
        <v>100</v>
      </c>
      <c r="P21" s="80">
        <v>106.6</v>
      </c>
      <c r="Q21" s="80">
        <v>184</v>
      </c>
      <c r="R21" s="80">
        <v>101.9</v>
      </c>
    </row>
    <row r="22" spans="1:18" ht="13.5">
      <c r="A22" s="76" t="s">
        <v>62</v>
      </c>
      <c r="B22" s="75">
        <v>101</v>
      </c>
      <c r="C22" s="74">
        <v>106.3</v>
      </c>
      <c r="D22" s="74">
        <v>95.5</v>
      </c>
      <c r="E22" s="74">
        <v>97.6</v>
      </c>
      <c r="F22" s="74">
        <v>97.3</v>
      </c>
      <c r="G22" s="74">
        <v>102.1</v>
      </c>
      <c r="H22" s="74">
        <v>106.2</v>
      </c>
      <c r="I22" s="74">
        <v>99.9</v>
      </c>
      <c r="J22" s="74">
        <v>105.8</v>
      </c>
      <c r="K22" s="74">
        <v>95.4</v>
      </c>
      <c r="L22" s="74">
        <v>101.8</v>
      </c>
      <c r="M22" s="74">
        <v>94</v>
      </c>
      <c r="N22" s="80">
        <v>107</v>
      </c>
      <c r="O22" s="80">
        <v>99.8</v>
      </c>
      <c r="P22" s="80">
        <v>106.5</v>
      </c>
      <c r="Q22" s="80">
        <v>184.3</v>
      </c>
      <c r="R22" s="80">
        <v>102.3</v>
      </c>
    </row>
    <row r="23" spans="1:18" ht="13.5">
      <c r="A23" s="76" t="s">
        <v>61</v>
      </c>
      <c r="B23" s="75">
        <v>102.2</v>
      </c>
      <c r="C23" s="74" t="s">
        <v>46</v>
      </c>
      <c r="D23" s="74">
        <v>96.3</v>
      </c>
      <c r="E23" s="74">
        <v>99.6</v>
      </c>
      <c r="F23" s="74">
        <v>123.3</v>
      </c>
      <c r="G23" s="74">
        <v>102.7</v>
      </c>
      <c r="H23" s="74">
        <v>106.3</v>
      </c>
      <c r="I23" s="74">
        <v>100</v>
      </c>
      <c r="J23" s="74">
        <v>105.5</v>
      </c>
      <c r="K23" s="74">
        <v>92.8</v>
      </c>
      <c r="L23" s="74">
        <v>99.1</v>
      </c>
      <c r="M23" s="74">
        <v>100.3</v>
      </c>
      <c r="N23" s="80">
        <v>103.2</v>
      </c>
      <c r="O23" s="80">
        <v>100.5</v>
      </c>
      <c r="P23" s="80">
        <v>112</v>
      </c>
      <c r="Q23" s="80">
        <v>182.5</v>
      </c>
      <c r="R23" s="80">
        <v>97.5</v>
      </c>
    </row>
    <row r="24" spans="1:18" ht="13.5">
      <c r="A24" s="76" t="s">
        <v>60</v>
      </c>
      <c r="B24" s="75">
        <v>101.6</v>
      </c>
      <c r="C24" s="74" t="s">
        <v>46</v>
      </c>
      <c r="D24" s="74">
        <v>96.3</v>
      </c>
      <c r="E24" s="74">
        <v>97.9</v>
      </c>
      <c r="F24" s="74">
        <v>121.6</v>
      </c>
      <c r="G24" s="74">
        <v>103</v>
      </c>
      <c r="H24" s="74">
        <v>105.8</v>
      </c>
      <c r="I24" s="74">
        <v>99.7</v>
      </c>
      <c r="J24" s="74">
        <v>104.8</v>
      </c>
      <c r="K24" s="74">
        <v>93</v>
      </c>
      <c r="L24" s="74">
        <v>97.2</v>
      </c>
      <c r="M24" s="74">
        <v>100.6</v>
      </c>
      <c r="N24" s="80">
        <v>102</v>
      </c>
      <c r="O24" s="80">
        <v>100.3</v>
      </c>
      <c r="P24" s="80">
        <v>112.3</v>
      </c>
      <c r="Q24" s="80">
        <v>182.9</v>
      </c>
      <c r="R24" s="80">
        <v>96.8</v>
      </c>
    </row>
    <row r="25" spans="1:18" ht="13.5">
      <c r="A25" s="76" t="s">
        <v>59</v>
      </c>
      <c r="B25" s="75">
        <v>101.6</v>
      </c>
      <c r="C25" s="74" t="s">
        <v>46</v>
      </c>
      <c r="D25" s="74">
        <v>95.7</v>
      </c>
      <c r="E25" s="74">
        <v>98.5</v>
      </c>
      <c r="F25" s="74">
        <v>121.6</v>
      </c>
      <c r="G25" s="74">
        <v>102.2</v>
      </c>
      <c r="H25" s="74">
        <v>105.3</v>
      </c>
      <c r="I25" s="74">
        <v>100.7</v>
      </c>
      <c r="J25" s="74">
        <v>105.8</v>
      </c>
      <c r="K25" s="74">
        <v>94.6</v>
      </c>
      <c r="L25" s="74">
        <v>97.3</v>
      </c>
      <c r="M25" s="74">
        <v>99.9</v>
      </c>
      <c r="N25" s="80">
        <v>101.6</v>
      </c>
      <c r="O25" s="80">
        <v>98.2</v>
      </c>
      <c r="P25" s="80">
        <v>111.9</v>
      </c>
      <c r="Q25" s="80">
        <v>179.1</v>
      </c>
      <c r="R25" s="80">
        <v>95.9</v>
      </c>
    </row>
    <row r="26" spans="1:18" ht="13.5">
      <c r="A26" s="76" t="s">
        <v>58</v>
      </c>
      <c r="B26" s="75">
        <v>102.2</v>
      </c>
      <c r="C26" s="74" t="s">
        <v>46</v>
      </c>
      <c r="D26" s="74">
        <v>96.1</v>
      </c>
      <c r="E26" s="74">
        <v>99.3</v>
      </c>
      <c r="F26" s="74">
        <v>120.6</v>
      </c>
      <c r="G26" s="74">
        <v>100.7</v>
      </c>
      <c r="H26" s="74">
        <v>105</v>
      </c>
      <c r="I26" s="74">
        <v>100.3</v>
      </c>
      <c r="J26" s="74">
        <v>107.2</v>
      </c>
      <c r="K26" s="74">
        <v>93.1</v>
      </c>
      <c r="L26" s="74">
        <v>99.3</v>
      </c>
      <c r="M26" s="74">
        <v>99.8</v>
      </c>
      <c r="N26" s="80">
        <v>103.1</v>
      </c>
      <c r="O26" s="80">
        <v>99.1</v>
      </c>
      <c r="P26" s="80">
        <v>114.6</v>
      </c>
      <c r="Q26" s="80">
        <v>179</v>
      </c>
      <c r="R26" s="80">
        <v>97</v>
      </c>
    </row>
    <row r="27" spans="1:18" ht="13.5">
      <c r="A27" s="76" t="s">
        <v>57</v>
      </c>
      <c r="B27" s="75">
        <v>102.2</v>
      </c>
      <c r="C27" s="74">
        <v>169.5</v>
      </c>
      <c r="D27" s="74">
        <v>95.7</v>
      </c>
      <c r="E27" s="74">
        <v>99.3</v>
      </c>
      <c r="F27" s="74">
        <v>121.9</v>
      </c>
      <c r="G27" s="74">
        <v>99.5</v>
      </c>
      <c r="H27" s="74">
        <v>105.1</v>
      </c>
      <c r="I27" s="74">
        <v>100.4</v>
      </c>
      <c r="J27" s="74">
        <v>108.2</v>
      </c>
      <c r="K27" s="74">
        <v>93.7</v>
      </c>
      <c r="L27" s="74">
        <v>99</v>
      </c>
      <c r="M27" s="74">
        <v>100.3</v>
      </c>
      <c r="N27" s="80">
        <v>103</v>
      </c>
      <c r="O27" s="80">
        <v>99.8</v>
      </c>
      <c r="P27" s="80">
        <v>113.6</v>
      </c>
      <c r="Q27" s="80">
        <v>178.8</v>
      </c>
      <c r="R27" s="80">
        <v>97.4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</v>
      </c>
      <c r="C30" s="74">
        <v>62.5</v>
      </c>
      <c r="D30" s="74">
        <v>-1.7</v>
      </c>
      <c r="E30" s="74">
        <v>-1</v>
      </c>
      <c r="F30" s="74">
        <v>20.6</v>
      </c>
      <c r="G30" s="74">
        <v>-4.1</v>
      </c>
      <c r="H30" s="74">
        <v>1</v>
      </c>
      <c r="I30" s="74">
        <v>-0.2</v>
      </c>
      <c r="J30" s="74">
        <v>0.9</v>
      </c>
      <c r="K30" s="74">
        <v>0.1</v>
      </c>
      <c r="L30" s="74">
        <v>-4.3</v>
      </c>
      <c r="M30" s="74">
        <v>4.3</v>
      </c>
      <c r="N30" s="74">
        <v>2.2</v>
      </c>
      <c r="O30" s="74">
        <v>1.7</v>
      </c>
      <c r="P30" s="74">
        <v>8.8</v>
      </c>
      <c r="Q30" s="74">
        <v>-5</v>
      </c>
      <c r="R30" s="74">
        <v>-1.9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46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46</v>
      </c>
      <c r="D43" s="86" t="s">
        <v>46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46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102.4</v>
      </c>
      <c r="C49" s="74">
        <v>104.3</v>
      </c>
      <c r="D49" s="74">
        <v>99.2</v>
      </c>
      <c r="E49" s="74">
        <v>101</v>
      </c>
      <c r="F49" s="74">
        <v>101.1</v>
      </c>
      <c r="G49" s="74">
        <v>104.6</v>
      </c>
      <c r="H49" s="74">
        <v>105.6</v>
      </c>
      <c r="I49" s="74">
        <v>98</v>
      </c>
      <c r="J49" s="74">
        <v>110.9</v>
      </c>
      <c r="K49" s="74">
        <v>97</v>
      </c>
      <c r="L49" s="74">
        <v>100.6</v>
      </c>
      <c r="M49" s="74">
        <v>98.2</v>
      </c>
      <c r="N49" s="80">
        <v>92.4</v>
      </c>
      <c r="O49" s="80">
        <v>99.1</v>
      </c>
      <c r="P49" s="80">
        <v>108</v>
      </c>
      <c r="Q49" s="80">
        <v>382.8</v>
      </c>
      <c r="R49" s="80">
        <v>97.6</v>
      </c>
    </row>
    <row r="50" spans="1:18" ht="13.5">
      <c r="A50" s="76" t="s">
        <v>68</v>
      </c>
      <c r="B50" s="75">
        <v>103</v>
      </c>
      <c r="C50" s="74">
        <v>105.7</v>
      </c>
      <c r="D50" s="74">
        <v>98.4</v>
      </c>
      <c r="E50" s="74">
        <v>102.2</v>
      </c>
      <c r="F50" s="74">
        <v>101.1</v>
      </c>
      <c r="G50" s="74">
        <v>104.6</v>
      </c>
      <c r="H50" s="74">
        <v>105.2</v>
      </c>
      <c r="I50" s="74">
        <v>98</v>
      </c>
      <c r="J50" s="74">
        <v>109.2</v>
      </c>
      <c r="K50" s="74">
        <v>97.1</v>
      </c>
      <c r="L50" s="74">
        <v>100.3</v>
      </c>
      <c r="M50" s="74">
        <v>100.2</v>
      </c>
      <c r="N50" s="80">
        <v>91.3</v>
      </c>
      <c r="O50" s="80">
        <v>99</v>
      </c>
      <c r="P50" s="80">
        <v>108.9</v>
      </c>
      <c r="Q50" s="80">
        <v>375.5</v>
      </c>
      <c r="R50" s="80">
        <v>100.4</v>
      </c>
    </row>
    <row r="51" spans="1:18" ht="13.5">
      <c r="A51" s="76" t="s">
        <v>67</v>
      </c>
      <c r="B51" s="75">
        <v>103.3</v>
      </c>
      <c r="C51" s="74">
        <v>105.7</v>
      </c>
      <c r="D51" s="74">
        <v>99.5</v>
      </c>
      <c r="E51" s="74">
        <v>101.9</v>
      </c>
      <c r="F51" s="74">
        <v>101.3</v>
      </c>
      <c r="G51" s="74">
        <v>104</v>
      </c>
      <c r="H51" s="74">
        <v>106.8</v>
      </c>
      <c r="I51" s="74">
        <v>98.4</v>
      </c>
      <c r="J51" s="74">
        <v>110.6</v>
      </c>
      <c r="K51" s="74">
        <v>95.8</v>
      </c>
      <c r="L51" s="74">
        <v>100.9</v>
      </c>
      <c r="M51" s="74">
        <v>100.2</v>
      </c>
      <c r="N51" s="80">
        <v>93.5</v>
      </c>
      <c r="O51" s="80">
        <v>99.1</v>
      </c>
      <c r="P51" s="80">
        <v>109.3</v>
      </c>
      <c r="Q51" s="80">
        <v>363.2</v>
      </c>
      <c r="R51" s="80">
        <v>101.6</v>
      </c>
    </row>
    <row r="52" spans="1:18" ht="13.5">
      <c r="A52" s="83" t="s">
        <v>66</v>
      </c>
      <c r="B52" s="75">
        <v>102.5</v>
      </c>
      <c r="C52" s="74">
        <v>105.7</v>
      </c>
      <c r="D52" s="74">
        <v>96.5</v>
      </c>
      <c r="E52" s="74">
        <v>101</v>
      </c>
      <c r="F52" s="74">
        <v>101.3</v>
      </c>
      <c r="G52" s="74">
        <v>104.1</v>
      </c>
      <c r="H52" s="74">
        <v>105.9</v>
      </c>
      <c r="I52" s="74">
        <v>98.2</v>
      </c>
      <c r="J52" s="74">
        <v>110.4</v>
      </c>
      <c r="K52" s="74">
        <v>95.7</v>
      </c>
      <c r="L52" s="74">
        <v>100.2</v>
      </c>
      <c r="M52" s="74">
        <v>94.4</v>
      </c>
      <c r="N52" s="80">
        <v>92.9</v>
      </c>
      <c r="O52" s="80">
        <v>99.3</v>
      </c>
      <c r="P52" s="80">
        <v>109.9</v>
      </c>
      <c r="Q52" s="80">
        <v>358.3</v>
      </c>
      <c r="R52" s="80">
        <v>102.2</v>
      </c>
    </row>
    <row r="53" spans="1:18" ht="13.5">
      <c r="A53" s="83" t="s">
        <v>65</v>
      </c>
      <c r="B53" s="75">
        <v>102.5</v>
      </c>
      <c r="C53" s="74">
        <v>105.7</v>
      </c>
      <c r="D53" s="74">
        <v>96.5</v>
      </c>
      <c r="E53" s="74">
        <v>99.7</v>
      </c>
      <c r="F53" s="74">
        <v>100.3</v>
      </c>
      <c r="G53" s="74">
        <v>104.2</v>
      </c>
      <c r="H53" s="74">
        <v>104.1</v>
      </c>
      <c r="I53" s="74">
        <v>97.5</v>
      </c>
      <c r="J53" s="74">
        <v>110.2</v>
      </c>
      <c r="K53" s="74">
        <v>95.2</v>
      </c>
      <c r="L53" s="74">
        <v>100.6</v>
      </c>
      <c r="M53" s="74">
        <v>99.6</v>
      </c>
      <c r="N53" s="80">
        <v>92.7</v>
      </c>
      <c r="O53" s="80">
        <v>100.8</v>
      </c>
      <c r="P53" s="80">
        <v>110.1</v>
      </c>
      <c r="Q53" s="80">
        <v>365.6</v>
      </c>
      <c r="R53" s="80">
        <v>103.8</v>
      </c>
    </row>
    <row r="54" spans="1:18" ht="13.5">
      <c r="A54" s="83" t="s">
        <v>64</v>
      </c>
      <c r="B54" s="75">
        <v>102.3</v>
      </c>
      <c r="C54" s="74">
        <v>106.4</v>
      </c>
      <c r="D54" s="74">
        <v>96.5</v>
      </c>
      <c r="E54" s="74">
        <v>99.4</v>
      </c>
      <c r="F54" s="74">
        <v>100.8</v>
      </c>
      <c r="G54" s="74">
        <v>105.4</v>
      </c>
      <c r="H54" s="74">
        <v>103.4</v>
      </c>
      <c r="I54" s="74">
        <v>98.2</v>
      </c>
      <c r="J54" s="74">
        <v>110.5</v>
      </c>
      <c r="K54" s="74">
        <v>98.7</v>
      </c>
      <c r="L54" s="74">
        <v>100.3</v>
      </c>
      <c r="M54" s="74">
        <v>98.7</v>
      </c>
      <c r="N54" s="80">
        <v>92.3</v>
      </c>
      <c r="O54" s="80">
        <v>100.2</v>
      </c>
      <c r="P54" s="80">
        <v>110.1</v>
      </c>
      <c r="Q54" s="80">
        <v>357.1</v>
      </c>
      <c r="R54" s="80">
        <v>103.7</v>
      </c>
    </row>
    <row r="55" spans="1:18" ht="13.5">
      <c r="A55" s="76" t="s">
        <v>63</v>
      </c>
      <c r="B55" s="75">
        <v>101.7</v>
      </c>
      <c r="C55" s="74">
        <v>106.4</v>
      </c>
      <c r="D55" s="74">
        <v>95.3</v>
      </c>
      <c r="E55" s="74">
        <v>97.4</v>
      </c>
      <c r="F55" s="74">
        <v>97.8</v>
      </c>
      <c r="G55" s="74">
        <v>105.3</v>
      </c>
      <c r="H55" s="74">
        <v>103.1</v>
      </c>
      <c r="I55" s="74">
        <v>97.8</v>
      </c>
      <c r="J55" s="74">
        <v>110.1</v>
      </c>
      <c r="K55" s="74">
        <v>96.8</v>
      </c>
      <c r="L55" s="74">
        <v>100.1</v>
      </c>
      <c r="M55" s="74">
        <v>99.2</v>
      </c>
      <c r="N55" s="80">
        <v>98</v>
      </c>
      <c r="O55" s="80">
        <v>101.8</v>
      </c>
      <c r="P55" s="80">
        <v>110.3</v>
      </c>
      <c r="Q55" s="80">
        <v>360.7</v>
      </c>
      <c r="R55" s="80">
        <v>102.2</v>
      </c>
    </row>
    <row r="56" spans="1:18" ht="13.5">
      <c r="A56" s="76" t="s">
        <v>62</v>
      </c>
      <c r="B56" s="75">
        <v>101.7</v>
      </c>
      <c r="C56" s="74">
        <v>106.4</v>
      </c>
      <c r="D56" s="74">
        <v>94.4</v>
      </c>
      <c r="E56" s="74">
        <v>97.2</v>
      </c>
      <c r="F56" s="74">
        <v>97.3</v>
      </c>
      <c r="G56" s="74">
        <v>105.9</v>
      </c>
      <c r="H56" s="74">
        <v>107.5</v>
      </c>
      <c r="I56" s="74">
        <v>98</v>
      </c>
      <c r="J56" s="74">
        <v>110.1</v>
      </c>
      <c r="K56" s="74">
        <v>97.2</v>
      </c>
      <c r="L56" s="74">
        <v>100.2</v>
      </c>
      <c r="M56" s="74">
        <v>93.1</v>
      </c>
      <c r="N56" s="80">
        <v>92.9</v>
      </c>
      <c r="O56" s="80">
        <v>101.4</v>
      </c>
      <c r="P56" s="80">
        <v>110.4</v>
      </c>
      <c r="Q56" s="80">
        <v>360.7</v>
      </c>
      <c r="R56" s="80">
        <v>102.8</v>
      </c>
    </row>
    <row r="57" spans="1:18" ht="13.5">
      <c r="A57" s="76" t="s">
        <v>61</v>
      </c>
      <c r="B57" s="75">
        <v>102.9</v>
      </c>
      <c r="C57" s="74" t="s">
        <v>46</v>
      </c>
      <c r="D57" s="74">
        <v>96.7</v>
      </c>
      <c r="E57" s="74">
        <v>99.7</v>
      </c>
      <c r="F57" s="74">
        <v>96.6</v>
      </c>
      <c r="G57" s="74">
        <v>105.4</v>
      </c>
      <c r="H57" s="74">
        <v>107.8</v>
      </c>
      <c r="I57" s="74">
        <v>97.4</v>
      </c>
      <c r="J57" s="74">
        <v>109.6</v>
      </c>
      <c r="K57" s="74">
        <v>90.4</v>
      </c>
      <c r="L57" s="74">
        <v>100.1</v>
      </c>
      <c r="M57" s="74">
        <v>97.2</v>
      </c>
      <c r="N57" s="80">
        <v>85.7</v>
      </c>
      <c r="O57" s="80">
        <v>102</v>
      </c>
      <c r="P57" s="80">
        <v>120.1</v>
      </c>
      <c r="Q57" s="80">
        <v>358.6</v>
      </c>
      <c r="R57" s="80">
        <v>95.6</v>
      </c>
    </row>
    <row r="58" spans="1:18" ht="13.5">
      <c r="A58" s="76" t="s">
        <v>60</v>
      </c>
      <c r="B58" s="75">
        <v>102.1</v>
      </c>
      <c r="C58" s="74" t="s">
        <v>46</v>
      </c>
      <c r="D58" s="74">
        <v>95.5</v>
      </c>
      <c r="E58" s="74">
        <v>97.7</v>
      </c>
      <c r="F58" s="74">
        <v>95</v>
      </c>
      <c r="G58" s="74">
        <v>104.9</v>
      </c>
      <c r="H58" s="74">
        <v>108.1</v>
      </c>
      <c r="I58" s="74">
        <v>96.1</v>
      </c>
      <c r="J58" s="74">
        <v>109.3</v>
      </c>
      <c r="K58" s="74">
        <v>90.4</v>
      </c>
      <c r="L58" s="74">
        <v>100.5</v>
      </c>
      <c r="M58" s="74">
        <v>95.8</v>
      </c>
      <c r="N58" s="80">
        <v>85.6</v>
      </c>
      <c r="O58" s="80">
        <v>102.2</v>
      </c>
      <c r="P58" s="80">
        <v>120.4</v>
      </c>
      <c r="Q58" s="80">
        <v>360.8</v>
      </c>
      <c r="R58" s="80">
        <v>95.1</v>
      </c>
    </row>
    <row r="59" spans="1:18" ht="13.5">
      <c r="A59" s="76" t="s">
        <v>59</v>
      </c>
      <c r="B59" s="75">
        <v>101.8</v>
      </c>
      <c r="C59" s="74" t="s">
        <v>46</v>
      </c>
      <c r="D59" s="74">
        <v>95.5</v>
      </c>
      <c r="E59" s="74">
        <v>97.8</v>
      </c>
      <c r="F59" s="74">
        <v>95</v>
      </c>
      <c r="G59" s="74">
        <v>104.5</v>
      </c>
      <c r="H59" s="74">
        <v>107.1</v>
      </c>
      <c r="I59" s="74">
        <v>96.5</v>
      </c>
      <c r="J59" s="74">
        <v>109.5</v>
      </c>
      <c r="K59" s="74">
        <v>89.3</v>
      </c>
      <c r="L59" s="74">
        <v>100</v>
      </c>
      <c r="M59" s="74">
        <v>94.9</v>
      </c>
      <c r="N59" s="80">
        <v>85.3</v>
      </c>
      <c r="O59" s="80">
        <v>99.4</v>
      </c>
      <c r="P59" s="80">
        <v>120.6</v>
      </c>
      <c r="Q59" s="80">
        <v>356</v>
      </c>
      <c r="R59" s="80">
        <v>94.6</v>
      </c>
    </row>
    <row r="60" spans="1:18" ht="13.5">
      <c r="A60" s="76" t="s">
        <v>58</v>
      </c>
      <c r="B60" s="75">
        <v>102.6</v>
      </c>
      <c r="C60" s="74" t="s">
        <v>46</v>
      </c>
      <c r="D60" s="74">
        <v>97.9</v>
      </c>
      <c r="E60" s="74">
        <v>98.6</v>
      </c>
      <c r="F60" s="74">
        <v>94.1</v>
      </c>
      <c r="G60" s="74">
        <v>103.4</v>
      </c>
      <c r="H60" s="74">
        <v>106.8</v>
      </c>
      <c r="I60" s="74">
        <v>96.7</v>
      </c>
      <c r="J60" s="74">
        <v>110.6</v>
      </c>
      <c r="K60" s="74">
        <v>88.9</v>
      </c>
      <c r="L60" s="74">
        <v>101.8</v>
      </c>
      <c r="M60" s="74">
        <v>95</v>
      </c>
      <c r="N60" s="80">
        <v>85.7</v>
      </c>
      <c r="O60" s="80">
        <v>99.8</v>
      </c>
      <c r="P60" s="80">
        <v>124.3</v>
      </c>
      <c r="Q60" s="80">
        <v>355</v>
      </c>
      <c r="R60" s="80">
        <v>95.1</v>
      </c>
    </row>
    <row r="61" spans="1:18" ht="13.5">
      <c r="A61" s="76" t="s">
        <v>57</v>
      </c>
      <c r="B61" s="75">
        <v>102.6</v>
      </c>
      <c r="C61" s="74" t="s">
        <v>46</v>
      </c>
      <c r="D61" s="74">
        <v>98</v>
      </c>
      <c r="E61" s="74">
        <v>98.8</v>
      </c>
      <c r="F61" s="74">
        <v>95.3</v>
      </c>
      <c r="G61" s="74">
        <v>102</v>
      </c>
      <c r="H61" s="74">
        <v>106.9</v>
      </c>
      <c r="I61" s="74">
        <v>96.4</v>
      </c>
      <c r="J61" s="74">
        <v>111.7</v>
      </c>
      <c r="K61" s="74">
        <v>88.2</v>
      </c>
      <c r="L61" s="74">
        <v>101.3</v>
      </c>
      <c r="M61" s="74">
        <v>95.8</v>
      </c>
      <c r="N61" s="80">
        <v>86.5</v>
      </c>
      <c r="O61" s="80">
        <v>100.6</v>
      </c>
      <c r="P61" s="80">
        <v>123.2</v>
      </c>
      <c r="Q61" s="80">
        <v>354</v>
      </c>
      <c r="R61" s="80">
        <v>95.4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0.2</v>
      </c>
      <c r="C64" s="74" t="s">
        <v>46</v>
      </c>
      <c r="D64" s="74">
        <v>-1.2</v>
      </c>
      <c r="E64" s="74">
        <v>-2.2</v>
      </c>
      <c r="F64" s="74">
        <v>-5.7</v>
      </c>
      <c r="G64" s="74">
        <v>-2.5</v>
      </c>
      <c r="H64" s="74">
        <v>1.2</v>
      </c>
      <c r="I64" s="74">
        <v>-1.6</v>
      </c>
      <c r="J64" s="74">
        <v>0.7</v>
      </c>
      <c r="K64" s="74">
        <v>-9.1</v>
      </c>
      <c r="L64" s="74">
        <v>0.7</v>
      </c>
      <c r="M64" s="74">
        <v>-2.4</v>
      </c>
      <c r="N64" s="74">
        <v>-6.4</v>
      </c>
      <c r="O64" s="74">
        <v>1.5</v>
      </c>
      <c r="P64" s="74">
        <v>14.1</v>
      </c>
      <c r="Q64" s="74">
        <v>-7.5</v>
      </c>
      <c r="R64" s="74">
        <v>-2.3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128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142</v>
      </c>
      <c r="H5" s="171"/>
      <c r="L5" s="1" t="s">
        <v>141</v>
      </c>
    </row>
    <row r="6" spans="1:12" ht="19.5" customHeight="1">
      <c r="A6" s="170" t="s">
        <v>140</v>
      </c>
      <c r="B6" s="168" t="s">
        <v>4</v>
      </c>
      <c r="C6" s="167"/>
      <c r="D6" s="166"/>
      <c r="E6" s="168" t="s">
        <v>117</v>
      </c>
      <c r="F6" s="167"/>
      <c r="G6" s="166"/>
      <c r="H6" s="169" t="s">
        <v>8</v>
      </c>
      <c r="I6" s="169" t="s">
        <v>139</v>
      </c>
      <c r="J6" s="168" t="s">
        <v>138</v>
      </c>
      <c r="K6" s="167"/>
      <c r="L6" s="166"/>
    </row>
    <row r="7" spans="1:12" ht="19.5" customHeight="1" thickBot="1">
      <c r="A7" s="165"/>
      <c r="B7" s="163" t="s">
        <v>137</v>
      </c>
      <c r="C7" s="162" t="s">
        <v>136</v>
      </c>
      <c r="D7" s="161" t="s">
        <v>135</v>
      </c>
      <c r="E7" s="163" t="s">
        <v>137</v>
      </c>
      <c r="F7" s="162" t="s">
        <v>136</v>
      </c>
      <c r="G7" s="162" t="s">
        <v>135</v>
      </c>
      <c r="H7" s="164"/>
      <c r="I7" s="164"/>
      <c r="J7" s="163" t="s">
        <v>137</v>
      </c>
      <c r="K7" s="162" t="s">
        <v>136</v>
      </c>
      <c r="L7" s="161" t="s">
        <v>135</v>
      </c>
    </row>
    <row r="8" spans="1:12" ht="19.5" customHeight="1" thickTop="1">
      <c r="A8" s="160" t="s">
        <v>134</v>
      </c>
      <c r="B8" s="159">
        <v>329303</v>
      </c>
      <c r="C8" s="159">
        <v>401815</v>
      </c>
      <c r="D8" s="159">
        <v>217121</v>
      </c>
      <c r="E8" s="159">
        <v>322602</v>
      </c>
      <c r="F8" s="159">
        <v>392637</v>
      </c>
      <c r="G8" s="159">
        <v>214252</v>
      </c>
      <c r="H8" s="159">
        <v>294906</v>
      </c>
      <c r="I8" s="159">
        <v>27696</v>
      </c>
      <c r="J8" s="159">
        <v>6701</v>
      </c>
      <c r="K8" s="159">
        <v>9178</v>
      </c>
      <c r="L8" s="159">
        <v>2869</v>
      </c>
    </row>
    <row r="9" spans="1:12" ht="19.5" customHeight="1">
      <c r="A9" s="158" t="s">
        <v>133</v>
      </c>
      <c r="B9" s="157">
        <v>260413</v>
      </c>
      <c r="C9" s="157">
        <v>334476</v>
      </c>
      <c r="D9" s="157">
        <v>178891</v>
      </c>
      <c r="E9" s="157">
        <v>259047</v>
      </c>
      <c r="F9" s="157">
        <v>332817</v>
      </c>
      <c r="G9" s="157">
        <v>177848</v>
      </c>
      <c r="H9" s="157">
        <v>239757</v>
      </c>
      <c r="I9" s="157">
        <v>19290</v>
      </c>
      <c r="J9" s="157">
        <v>1366</v>
      </c>
      <c r="K9" s="157">
        <v>1659</v>
      </c>
      <c r="L9" s="157">
        <v>1043</v>
      </c>
    </row>
    <row r="10" spans="1:12" ht="19.5" customHeight="1">
      <c r="A10" s="158" t="s">
        <v>132</v>
      </c>
      <c r="B10" s="157">
        <v>246776</v>
      </c>
      <c r="C10" s="157">
        <v>316627</v>
      </c>
      <c r="D10" s="157">
        <v>165176</v>
      </c>
      <c r="E10" s="157">
        <v>240015</v>
      </c>
      <c r="F10" s="157">
        <v>308085</v>
      </c>
      <c r="G10" s="157">
        <v>160495</v>
      </c>
      <c r="H10" s="157">
        <v>224791</v>
      </c>
      <c r="I10" s="157">
        <v>15224</v>
      </c>
      <c r="J10" s="157">
        <v>6761</v>
      </c>
      <c r="K10" s="157">
        <v>8542</v>
      </c>
      <c r="L10" s="157">
        <v>4681</v>
      </c>
    </row>
    <row r="11" spans="1:12" ht="19.5" customHeight="1">
      <c r="A11" s="158" t="s">
        <v>131</v>
      </c>
      <c r="B11" s="157">
        <v>219919</v>
      </c>
      <c r="C11" s="157">
        <v>290469</v>
      </c>
      <c r="D11" s="157">
        <v>144369</v>
      </c>
      <c r="E11" s="157">
        <v>213062</v>
      </c>
      <c r="F11" s="157">
        <v>281341</v>
      </c>
      <c r="G11" s="157">
        <v>139943</v>
      </c>
      <c r="H11" s="157">
        <v>203065</v>
      </c>
      <c r="I11" s="157">
        <v>9997</v>
      </c>
      <c r="J11" s="157">
        <v>6857</v>
      </c>
      <c r="K11" s="157">
        <v>9128</v>
      </c>
      <c r="L11" s="157">
        <v>4426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142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140</v>
      </c>
      <c r="B6" s="189" t="s">
        <v>11</v>
      </c>
      <c r="C6" s="188"/>
      <c r="D6" s="187"/>
      <c r="E6" s="189" t="s">
        <v>147</v>
      </c>
      <c r="F6" s="188"/>
      <c r="G6" s="187"/>
      <c r="H6" s="189" t="s">
        <v>22</v>
      </c>
      <c r="I6" s="188"/>
      <c r="J6" s="187"/>
      <c r="K6" s="189" t="s">
        <v>146</v>
      </c>
      <c r="L6" s="188"/>
      <c r="M6" s="187"/>
      <c r="N6" s="177"/>
    </row>
    <row r="7" spans="1:14" ht="19.5" customHeight="1" thickBot="1">
      <c r="A7" s="165"/>
      <c r="B7" s="163" t="s">
        <v>137</v>
      </c>
      <c r="C7" s="162" t="s">
        <v>136</v>
      </c>
      <c r="D7" s="162" t="s">
        <v>135</v>
      </c>
      <c r="E7" s="161" t="s">
        <v>137</v>
      </c>
      <c r="F7" s="162" t="s">
        <v>136</v>
      </c>
      <c r="G7" s="162" t="s">
        <v>135</v>
      </c>
      <c r="H7" s="161" t="s">
        <v>137</v>
      </c>
      <c r="I7" s="162" t="s">
        <v>136</v>
      </c>
      <c r="J7" s="162" t="s">
        <v>135</v>
      </c>
      <c r="K7" s="162" t="s">
        <v>137</v>
      </c>
      <c r="L7" s="161" t="s">
        <v>136</v>
      </c>
      <c r="M7" s="163" t="s">
        <v>135</v>
      </c>
      <c r="N7" s="177"/>
    </row>
    <row r="8" spans="1:13" ht="9.75" customHeight="1" thickTop="1">
      <c r="A8" s="186"/>
      <c r="B8" s="185" t="s">
        <v>145</v>
      </c>
      <c r="C8" s="184" t="s">
        <v>145</v>
      </c>
      <c r="D8" s="184" t="s">
        <v>145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134</v>
      </c>
      <c r="B9" s="182">
        <v>17.8</v>
      </c>
      <c r="C9" s="182">
        <v>18.1</v>
      </c>
      <c r="D9" s="182">
        <v>17.3</v>
      </c>
      <c r="E9" s="182">
        <v>141</v>
      </c>
      <c r="F9" s="182">
        <v>152.2</v>
      </c>
      <c r="G9" s="182">
        <v>123.7</v>
      </c>
      <c r="H9" s="182">
        <v>129.3</v>
      </c>
      <c r="I9" s="182">
        <v>137.5</v>
      </c>
      <c r="J9" s="182">
        <v>116.6</v>
      </c>
      <c r="K9" s="182">
        <v>11.7</v>
      </c>
      <c r="L9" s="182">
        <v>14.7</v>
      </c>
      <c r="M9" s="182">
        <v>7.1</v>
      </c>
    </row>
    <row r="10" spans="1:13" ht="19.5" customHeight="1">
      <c r="A10" s="158" t="s">
        <v>133</v>
      </c>
      <c r="B10" s="181">
        <v>18.5</v>
      </c>
      <c r="C10" s="181">
        <v>18.8</v>
      </c>
      <c r="D10" s="181">
        <v>18</v>
      </c>
      <c r="E10" s="181">
        <v>144.2</v>
      </c>
      <c r="F10" s="181">
        <v>159.3</v>
      </c>
      <c r="G10" s="181">
        <v>127.7</v>
      </c>
      <c r="H10" s="181">
        <v>133.1</v>
      </c>
      <c r="I10" s="181">
        <v>143.4</v>
      </c>
      <c r="J10" s="181">
        <v>121.8</v>
      </c>
      <c r="K10" s="181">
        <v>11.1</v>
      </c>
      <c r="L10" s="181">
        <v>15.9</v>
      </c>
      <c r="M10" s="181">
        <v>5.9</v>
      </c>
    </row>
    <row r="11" spans="1:13" ht="19.5" customHeight="1">
      <c r="A11" s="158" t="s">
        <v>132</v>
      </c>
      <c r="B11" s="181">
        <v>18.6</v>
      </c>
      <c r="C11" s="181">
        <v>19.5</v>
      </c>
      <c r="D11" s="181">
        <v>17.6</v>
      </c>
      <c r="E11" s="181">
        <v>140.1</v>
      </c>
      <c r="F11" s="181">
        <v>158</v>
      </c>
      <c r="G11" s="181">
        <v>119.2</v>
      </c>
      <c r="H11" s="181">
        <v>129.5</v>
      </c>
      <c r="I11" s="181">
        <v>142.7</v>
      </c>
      <c r="J11" s="181">
        <v>114.1</v>
      </c>
      <c r="K11" s="181">
        <v>10.6</v>
      </c>
      <c r="L11" s="181">
        <v>15.3</v>
      </c>
      <c r="M11" s="181">
        <v>5.1</v>
      </c>
    </row>
    <row r="12" spans="1:13" ht="19.5" customHeight="1">
      <c r="A12" s="158" t="s">
        <v>131</v>
      </c>
      <c r="B12" s="181">
        <v>17.8</v>
      </c>
      <c r="C12" s="181">
        <v>18.9</v>
      </c>
      <c r="D12" s="181">
        <v>16.7</v>
      </c>
      <c r="E12" s="181">
        <v>130.7</v>
      </c>
      <c r="F12" s="181">
        <v>150.9</v>
      </c>
      <c r="G12" s="181">
        <v>109</v>
      </c>
      <c r="H12" s="181">
        <v>124.3</v>
      </c>
      <c r="I12" s="181">
        <v>141.1</v>
      </c>
      <c r="J12" s="181">
        <v>106.3</v>
      </c>
      <c r="K12" s="181">
        <v>6.4</v>
      </c>
      <c r="L12" s="181">
        <v>9.8</v>
      </c>
      <c r="M12" s="18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1" sqref="E2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143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148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239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26"/>
      <c r="B6" s="225"/>
      <c r="C6" s="224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19" t="s">
        <v>238</v>
      </c>
      <c r="B7" s="218"/>
      <c r="C7" s="218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244297</v>
      </c>
      <c r="F8" s="211">
        <v>238580</v>
      </c>
      <c r="G8" s="211">
        <v>223826</v>
      </c>
      <c r="H8" s="211">
        <v>14754</v>
      </c>
      <c r="I8" s="211">
        <v>5717</v>
      </c>
      <c r="J8" s="211">
        <v>316654</v>
      </c>
      <c r="K8" s="211">
        <v>309173</v>
      </c>
      <c r="L8" s="211">
        <v>7481</v>
      </c>
      <c r="M8" s="211">
        <v>162122</v>
      </c>
      <c r="N8" s="211">
        <v>158408</v>
      </c>
      <c r="O8" s="211">
        <v>3714</v>
      </c>
    </row>
    <row r="9" spans="1:15" ht="18" customHeight="1">
      <c r="A9" s="201" t="s">
        <v>235</v>
      </c>
      <c r="B9" s="200"/>
      <c r="C9" s="199" t="s">
        <v>234</v>
      </c>
      <c r="D9" s="198"/>
      <c r="E9" s="197">
        <v>286691</v>
      </c>
      <c r="F9" s="197">
        <v>286691</v>
      </c>
      <c r="G9" s="197">
        <v>251001</v>
      </c>
      <c r="H9" s="197">
        <v>35690</v>
      </c>
      <c r="I9" s="197">
        <v>0</v>
      </c>
      <c r="J9" s="197">
        <v>287123</v>
      </c>
      <c r="K9" s="197">
        <v>287123</v>
      </c>
      <c r="L9" s="197">
        <v>0</v>
      </c>
      <c r="M9" s="197">
        <v>260700</v>
      </c>
      <c r="N9" s="197">
        <v>260700</v>
      </c>
      <c r="O9" s="197">
        <v>0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323061</v>
      </c>
      <c r="F10" s="206">
        <v>317496</v>
      </c>
      <c r="G10" s="206">
        <v>303218</v>
      </c>
      <c r="H10" s="206">
        <v>14278</v>
      </c>
      <c r="I10" s="206">
        <v>5565</v>
      </c>
      <c r="J10" s="206">
        <v>342581</v>
      </c>
      <c r="K10" s="206">
        <v>337870</v>
      </c>
      <c r="L10" s="206">
        <v>4711</v>
      </c>
      <c r="M10" s="206">
        <v>217952</v>
      </c>
      <c r="N10" s="206">
        <v>207785</v>
      </c>
      <c r="O10" s="206">
        <v>10167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284926</v>
      </c>
      <c r="F11" s="206">
        <v>282082</v>
      </c>
      <c r="G11" s="206">
        <v>257764</v>
      </c>
      <c r="H11" s="206">
        <v>24318</v>
      </c>
      <c r="I11" s="206">
        <v>2844</v>
      </c>
      <c r="J11" s="206">
        <v>333745</v>
      </c>
      <c r="K11" s="206">
        <v>330103</v>
      </c>
      <c r="L11" s="206">
        <v>3642</v>
      </c>
      <c r="M11" s="206">
        <v>167990</v>
      </c>
      <c r="N11" s="206">
        <v>167055</v>
      </c>
      <c r="O11" s="206">
        <v>935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323398</v>
      </c>
      <c r="F12" s="206">
        <v>323398</v>
      </c>
      <c r="G12" s="206">
        <v>298736</v>
      </c>
      <c r="H12" s="206">
        <v>24662</v>
      </c>
      <c r="I12" s="206">
        <v>0</v>
      </c>
      <c r="J12" s="206">
        <v>383836</v>
      </c>
      <c r="K12" s="206">
        <v>383836</v>
      </c>
      <c r="L12" s="206">
        <v>0</v>
      </c>
      <c r="M12" s="206">
        <v>248190</v>
      </c>
      <c r="N12" s="206">
        <v>248190</v>
      </c>
      <c r="O12" s="206">
        <v>0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322077</v>
      </c>
      <c r="F13" s="206">
        <v>320121</v>
      </c>
      <c r="G13" s="206">
        <v>294967</v>
      </c>
      <c r="H13" s="206">
        <v>25154</v>
      </c>
      <c r="I13" s="206">
        <v>1956</v>
      </c>
      <c r="J13" s="206">
        <v>342602</v>
      </c>
      <c r="K13" s="206">
        <v>340584</v>
      </c>
      <c r="L13" s="206">
        <v>2018</v>
      </c>
      <c r="M13" s="206">
        <v>221965</v>
      </c>
      <c r="N13" s="206">
        <v>220315</v>
      </c>
      <c r="O13" s="206">
        <v>1650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244636</v>
      </c>
      <c r="F14" s="206">
        <v>244283</v>
      </c>
      <c r="G14" s="206">
        <v>215547</v>
      </c>
      <c r="H14" s="206">
        <v>28736</v>
      </c>
      <c r="I14" s="206">
        <v>353</v>
      </c>
      <c r="J14" s="206">
        <v>286804</v>
      </c>
      <c r="K14" s="206">
        <v>286358</v>
      </c>
      <c r="L14" s="206">
        <v>446</v>
      </c>
      <c r="M14" s="206">
        <v>123902</v>
      </c>
      <c r="N14" s="206">
        <v>123817</v>
      </c>
      <c r="O14" s="206">
        <v>85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203001</v>
      </c>
      <c r="F15" s="206">
        <v>199120</v>
      </c>
      <c r="G15" s="206">
        <v>190624</v>
      </c>
      <c r="H15" s="206">
        <v>8496</v>
      </c>
      <c r="I15" s="206">
        <v>3881</v>
      </c>
      <c r="J15" s="206">
        <v>297717</v>
      </c>
      <c r="K15" s="206">
        <v>290483</v>
      </c>
      <c r="L15" s="206">
        <v>7234</v>
      </c>
      <c r="M15" s="206">
        <v>125824</v>
      </c>
      <c r="N15" s="206">
        <v>124674</v>
      </c>
      <c r="O15" s="206">
        <v>1150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361794</v>
      </c>
      <c r="F16" s="206">
        <v>332825</v>
      </c>
      <c r="G16" s="206">
        <v>304094</v>
      </c>
      <c r="H16" s="206">
        <v>28731</v>
      </c>
      <c r="I16" s="206">
        <v>28969</v>
      </c>
      <c r="J16" s="206">
        <v>515927</v>
      </c>
      <c r="K16" s="206">
        <v>463722</v>
      </c>
      <c r="L16" s="206">
        <v>52205</v>
      </c>
      <c r="M16" s="206">
        <v>247995</v>
      </c>
      <c r="N16" s="206">
        <v>236181</v>
      </c>
      <c r="O16" s="206">
        <v>11814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227413</v>
      </c>
      <c r="F17" s="206">
        <v>227060</v>
      </c>
      <c r="G17" s="206">
        <v>210853</v>
      </c>
      <c r="H17" s="206">
        <v>16207</v>
      </c>
      <c r="I17" s="206">
        <v>353</v>
      </c>
      <c r="J17" s="206">
        <v>292912</v>
      </c>
      <c r="K17" s="206">
        <v>292565</v>
      </c>
      <c r="L17" s="206">
        <v>347</v>
      </c>
      <c r="M17" s="206">
        <v>137315</v>
      </c>
      <c r="N17" s="206">
        <v>136953</v>
      </c>
      <c r="O17" s="206">
        <v>362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370474</v>
      </c>
      <c r="F18" s="206">
        <v>368411</v>
      </c>
      <c r="G18" s="206">
        <v>344081</v>
      </c>
      <c r="H18" s="206">
        <v>24330</v>
      </c>
      <c r="I18" s="206">
        <v>2063</v>
      </c>
      <c r="J18" s="206">
        <v>432589</v>
      </c>
      <c r="K18" s="206">
        <v>430628</v>
      </c>
      <c r="L18" s="206">
        <v>1961</v>
      </c>
      <c r="M18" s="206">
        <v>212784</v>
      </c>
      <c r="N18" s="206">
        <v>210463</v>
      </c>
      <c r="O18" s="206">
        <v>2321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137942</v>
      </c>
      <c r="F19" s="206">
        <v>118082</v>
      </c>
      <c r="G19" s="206">
        <v>113829</v>
      </c>
      <c r="H19" s="206">
        <v>4253</v>
      </c>
      <c r="I19" s="206">
        <v>19860</v>
      </c>
      <c r="J19" s="206">
        <v>209887</v>
      </c>
      <c r="K19" s="206">
        <v>173341</v>
      </c>
      <c r="L19" s="206">
        <v>36546</v>
      </c>
      <c r="M19" s="206">
        <v>94216</v>
      </c>
      <c r="N19" s="206">
        <v>84498</v>
      </c>
      <c r="O19" s="206">
        <v>9718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179703</v>
      </c>
      <c r="F20" s="206">
        <v>174046</v>
      </c>
      <c r="G20" s="206">
        <v>166580</v>
      </c>
      <c r="H20" s="206">
        <v>7466</v>
      </c>
      <c r="I20" s="206">
        <v>5657</v>
      </c>
      <c r="J20" s="206">
        <v>254688</v>
      </c>
      <c r="K20" s="206">
        <v>243595</v>
      </c>
      <c r="L20" s="206">
        <v>11093</v>
      </c>
      <c r="M20" s="206">
        <v>136654</v>
      </c>
      <c r="N20" s="206">
        <v>134117</v>
      </c>
      <c r="O20" s="206">
        <v>2537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317231</v>
      </c>
      <c r="F21" s="206">
        <v>301078</v>
      </c>
      <c r="G21" s="206">
        <v>297280</v>
      </c>
      <c r="H21" s="206">
        <v>3798</v>
      </c>
      <c r="I21" s="206">
        <v>16153</v>
      </c>
      <c r="J21" s="206">
        <v>373089</v>
      </c>
      <c r="K21" s="206">
        <v>356461</v>
      </c>
      <c r="L21" s="206">
        <v>16628</v>
      </c>
      <c r="M21" s="206">
        <v>263611</v>
      </c>
      <c r="N21" s="206">
        <v>247914</v>
      </c>
      <c r="O21" s="206">
        <v>15697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241171</v>
      </c>
      <c r="F22" s="206">
        <v>239419</v>
      </c>
      <c r="G22" s="206">
        <v>231418</v>
      </c>
      <c r="H22" s="206">
        <v>8001</v>
      </c>
      <c r="I22" s="206">
        <v>1752</v>
      </c>
      <c r="J22" s="206">
        <v>322291</v>
      </c>
      <c r="K22" s="206">
        <v>320327</v>
      </c>
      <c r="L22" s="206">
        <v>1964</v>
      </c>
      <c r="M22" s="206">
        <v>215462</v>
      </c>
      <c r="N22" s="206">
        <v>213777</v>
      </c>
      <c r="O22" s="206">
        <v>1685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280975</v>
      </c>
      <c r="F23" s="206">
        <v>280252</v>
      </c>
      <c r="G23" s="206">
        <v>271349</v>
      </c>
      <c r="H23" s="206">
        <v>8903</v>
      </c>
      <c r="I23" s="206">
        <v>723</v>
      </c>
      <c r="J23" s="206">
        <v>331116</v>
      </c>
      <c r="K23" s="206">
        <v>330203</v>
      </c>
      <c r="L23" s="206">
        <v>913</v>
      </c>
      <c r="M23" s="206">
        <v>198298</v>
      </c>
      <c r="N23" s="206">
        <v>197888</v>
      </c>
      <c r="O23" s="206">
        <v>410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207433</v>
      </c>
      <c r="F24" s="192">
        <v>204203</v>
      </c>
      <c r="G24" s="192">
        <v>188415</v>
      </c>
      <c r="H24" s="192">
        <v>15788</v>
      </c>
      <c r="I24" s="192">
        <v>3230</v>
      </c>
      <c r="J24" s="192">
        <v>279252</v>
      </c>
      <c r="K24" s="192">
        <v>276025</v>
      </c>
      <c r="L24" s="192">
        <v>3227</v>
      </c>
      <c r="M24" s="192">
        <v>126077</v>
      </c>
      <c r="N24" s="192">
        <v>122843</v>
      </c>
      <c r="O24" s="192">
        <v>3234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211902</v>
      </c>
      <c r="F25" s="197">
        <v>211765</v>
      </c>
      <c r="G25" s="197">
        <v>185898</v>
      </c>
      <c r="H25" s="197">
        <v>25867</v>
      </c>
      <c r="I25" s="197">
        <v>137</v>
      </c>
      <c r="J25" s="197">
        <v>276843</v>
      </c>
      <c r="K25" s="197">
        <v>276770</v>
      </c>
      <c r="L25" s="197">
        <v>73</v>
      </c>
      <c r="M25" s="197">
        <v>148967</v>
      </c>
      <c r="N25" s="197">
        <v>148769</v>
      </c>
      <c r="O25" s="197">
        <v>198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244708</v>
      </c>
      <c r="F26" s="206">
        <v>244708</v>
      </c>
      <c r="G26" s="206">
        <v>226255</v>
      </c>
      <c r="H26" s="206">
        <v>18453</v>
      </c>
      <c r="I26" s="206">
        <v>0</v>
      </c>
      <c r="J26" s="206">
        <v>313816</v>
      </c>
      <c r="K26" s="206">
        <v>313816</v>
      </c>
      <c r="L26" s="206">
        <v>0</v>
      </c>
      <c r="M26" s="206">
        <v>160973</v>
      </c>
      <c r="N26" s="206">
        <v>160973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>
        <v>170436</v>
      </c>
      <c r="F27" s="206">
        <v>170436</v>
      </c>
      <c r="G27" s="206">
        <v>163040</v>
      </c>
      <c r="H27" s="206">
        <v>7396</v>
      </c>
      <c r="I27" s="206">
        <v>0</v>
      </c>
      <c r="J27" s="206">
        <v>196412</v>
      </c>
      <c r="K27" s="206">
        <v>196412</v>
      </c>
      <c r="L27" s="206">
        <v>0</v>
      </c>
      <c r="M27" s="206">
        <v>110468</v>
      </c>
      <c r="N27" s="206">
        <v>110468</v>
      </c>
      <c r="O27" s="206">
        <v>0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>
        <v>212493</v>
      </c>
      <c r="F28" s="206">
        <v>212397</v>
      </c>
      <c r="G28" s="206">
        <v>205694</v>
      </c>
      <c r="H28" s="206">
        <v>6703</v>
      </c>
      <c r="I28" s="206">
        <v>96</v>
      </c>
      <c r="J28" s="206">
        <v>250509</v>
      </c>
      <c r="K28" s="206">
        <v>250377</v>
      </c>
      <c r="L28" s="206">
        <v>132</v>
      </c>
      <c r="M28" s="206">
        <v>123698</v>
      </c>
      <c r="N28" s="206">
        <v>123686</v>
      </c>
      <c r="O28" s="206">
        <v>12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226206</v>
      </c>
      <c r="F29" s="206">
        <v>225554</v>
      </c>
      <c r="G29" s="206">
        <v>205365</v>
      </c>
      <c r="H29" s="206">
        <v>20189</v>
      </c>
      <c r="I29" s="206">
        <v>652</v>
      </c>
      <c r="J29" s="206">
        <v>279068</v>
      </c>
      <c r="K29" s="206">
        <v>278275</v>
      </c>
      <c r="L29" s="206">
        <v>793</v>
      </c>
      <c r="M29" s="206">
        <v>126017</v>
      </c>
      <c r="N29" s="206">
        <v>125634</v>
      </c>
      <c r="O29" s="206">
        <v>383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278830</v>
      </c>
      <c r="F30" s="206">
        <v>278193</v>
      </c>
      <c r="G30" s="206">
        <v>244268</v>
      </c>
      <c r="H30" s="206">
        <v>33925</v>
      </c>
      <c r="I30" s="206">
        <v>637</v>
      </c>
      <c r="J30" s="206">
        <v>309743</v>
      </c>
      <c r="K30" s="206">
        <v>309079</v>
      </c>
      <c r="L30" s="206">
        <v>664</v>
      </c>
      <c r="M30" s="206">
        <v>163201</v>
      </c>
      <c r="N30" s="206">
        <v>162667</v>
      </c>
      <c r="O30" s="206">
        <v>534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349141</v>
      </c>
      <c r="F31" s="206">
        <v>347992</v>
      </c>
      <c r="G31" s="206">
        <v>332980</v>
      </c>
      <c r="H31" s="206">
        <v>15012</v>
      </c>
      <c r="I31" s="206">
        <v>1149</v>
      </c>
      <c r="J31" s="206">
        <v>381597</v>
      </c>
      <c r="K31" s="206">
        <v>380951</v>
      </c>
      <c r="L31" s="206">
        <v>646</v>
      </c>
      <c r="M31" s="206">
        <v>258212</v>
      </c>
      <c r="N31" s="206">
        <v>255653</v>
      </c>
      <c r="O31" s="206">
        <v>2559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245075</v>
      </c>
      <c r="F32" s="206">
        <v>244969</v>
      </c>
      <c r="G32" s="206">
        <v>215126</v>
      </c>
      <c r="H32" s="206">
        <v>29843</v>
      </c>
      <c r="I32" s="206">
        <v>106</v>
      </c>
      <c r="J32" s="206">
        <v>300452</v>
      </c>
      <c r="K32" s="206">
        <v>300343</v>
      </c>
      <c r="L32" s="206">
        <v>109</v>
      </c>
      <c r="M32" s="206">
        <v>140919</v>
      </c>
      <c r="N32" s="206">
        <v>140819</v>
      </c>
      <c r="O32" s="206">
        <v>100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229024</v>
      </c>
      <c r="F33" s="206">
        <v>229024</v>
      </c>
      <c r="G33" s="206">
        <v>220910</v>
      </c>
      <c r="H33" s="206">
        <v>8114</v>
      </c>
      <c r="I33" s="206">
        <v>0</v>
      </c>
      <c r="J33" s="206">
        <v>268007</v>
      </c>
      <c r="K33" s="206">
        <v>268007</v>
      </c>
      <c r="L33" s="206">
        <v>0</v>
      </c>
      <c r="M33" s="206">
        <v>142414</v>
      </c>
      <c r="N33" s="206">
        <v>142414</v>
      </c>
      <c r="O33" s="206">
        <v>0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293839</v>
      </c>
      <c r="F34" s="206">
        <v>293647</v>
      </c>
      <c r="G34" s="206">
        <v>255392</v>
      </c>
      <c r="H34" s="206">
        <v>38255</v>
      </c>
      <c r="I34" s="206">
        <v>192</v>
      </c>
      <c r="J34" s="206">
        <v>322194</v>
      </c>
      <c r="K34" s="206">
        <v>321980</v>
      </c>
      <c r="L34" s="206">
        <v>214</v>
      </c>
      <c r="M34" s="206">
        <v>139011</v>
      </c>
      <c r="N34" s="206">
        <v>138939</v>
      </c>
      <c r="O34" s="206">
        <v>72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325023</v>
      </c>
      <c r="F35" s="206">
        <v>324195</v>
      </c>
      <c r="G35" s="206">
        <v>308991</v>
      </c>
      <c r="H35" s="206">
        <v>15204</v>
      </c>
      <c r="I35" s="206">
        <v>828</v>
      </c>
      <c r="J35" s="206">
        <v>355718</v>
      </c>
      <c r="K35" s="206">
        <v>354705</v>
      </c>
      <c r="L35" s="206">
        <v>1013</v>
      </c>
      <c r="M35" s="206">
        <v>187503</v>
      </c>
      <c r="N35" s="206">
        <v>187503</v>
      </c>
      <c r="O35" s="206">
        <v>0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303258</v>
      </c>
      <c r="F36" s="206">
        <v>272522</v>
      </c>
      <c r="G36" s="206">
        <v>258978</v>
      </c>
      <c r="H36" s="206">
        <v>13544</v>
      </c>
      <c r="I36" s="206">
        <v>30736</v>
      </c>
      <c r="J36" s="206">
        <v>322254</v>
      </c>
      <c r="K36" s="206">
        <v>291019</v>
      </c>
      <c r="L36" s="206">
        <v>31235</v>
      </c>
      <c r="M36" s="206">
        <v>197613</v>
      </c>
      <c r="N36" s="206">
        <v>169654</v>
      </c>
      <c r="O36" s="206">
        <v>27959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258352</v>
      </c>
      <c r="F37" s="206">
        <v>256204</v>
      </c>
      <c r="G37" s="206">
        <v>236111</v>
      </c>
      <c r="H37" s="206">
        <v>20093</v>
      </c>
      <c r="I37" s="206">
        <v>2148</v>
      </c>
      <c r="J37" s="206">
        <v>279929</v>
      </c>
      <c r="K37" s="206">
        <v>277319</v>
      </c>
      <c r="L37" s="206">
        <v>2610</v>
      </c>
      <c r="M37" s="206">
        <v>195081</v>
      </c>
      <c r="N37" s="206">
        <v>194288</v>
      </c>
      <c r="O37" s="206">
        <v>793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387693</v>
      </c>
      <c r="F38" s="206">
        <v>345336</v>
      </c>
      <c r="G38" s="206">
        <v>319801</v>
      </c>
      <c r="H38" s="206">
        <v>25535</v>
      </c>
      <c r="I38" s="206">
        <v>42357</v>
      </c>
      <c r="J38" s="206">
        <v>442978</v>
      </c>
      <c r="K38" s="206">
        <v>391883</v>
      </c>
      <c r="L38" s="206">
        <v>51095</v>
      </c>
      <c r="M38" s="206">
        <v>183862</v>
      </c>
      <c r="N38" s="206">
        <v>173720</v>
      </c>
      <c r="O38" s="206">
        <v>10142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298341</v>
      </c>
      <c r="F39" s="206">
        <v>297794</v>
      </c>
      <c r="G39" s="206">
        <v>275637</v>
      </c>
      <c r="H39" s="206">
        <v>22157</v>
      </c>
      <c r="I39" s="206">
        <v>547</v>
      </c>
      <c r="J39" s="206">
        <v>326027</v>
      </c>
      <c r="K39" s="206">
        <v>325402</v>
      </c>
      <c r="L39" s="206">
        <v>625</v>
      </c>
      <c r="M39" s="206">
        <v>146609</v>
      </c>
      <c r="N39" s="206">
        <v>146492</v>
      </c>
      <c r="O39" s="206">
        <v>117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305453</v>
      </c>
      <c r="F40" s="206">
        <v>305077</v>
      </c>
      <c r="G40" s="206">
        <v>284292</v>
      </c>
      <c r="H40" s="206">
        <v>20785</v>
      </c>
      <c r="I40" s="206">
        <v>376</v>
      </c>
      <c r="J40" s="206">
        <v>360748</v>
      </c>
      <c r="K40" s="206">
        <v>360242</v>
      </c>
      <c r="L40" s="206">
        <v>506</v>
      </c>
      <c r="M40" s="206">
        <v>171597</v>
      </c>
      <c r="N40" s="206">
        <v>171534</v>
      </c>
      <c r="O40" s="206">
        <v>63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310546</v>
      </c>
      <c r="F41" s="206">
        <v>309608</v>
      </c>
      <c r="G41" s="206">
        <v>282225</v>
      </c>
      <c r="H41" s="206">
        <v>27383</v>
      </c>
      <c r="I41" s="206">
        <v>938</v>
      </c>
      <c r="J41" s="206">
        <v>359802</v>
      </c>
      <c r="K41" s="206">
        <v>358601</v>
      </c>
      <c r="L41" s="206">
        <v>1201</v>
      </c>
      <c r="M41" s="206">
        <v>185461</v>
      </c>
      <c r="N41" s="206">
        <v>185192</v>
      </c>
      <c r="O41" s="206">
        <v>269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304334</v>
      </c>
      <c r="F42" s="206">
        <v>303834</v>
      </c>
      <c r="G42" s="206">
        <v>281146</v>
      </c>
      <c r="H42" s="206">
        <v>22688</v>
      </c>
      <c r="I42" s="206">
        <v>500</v>
      </c>
      <c r="J42" s="206">
        <v>374512</v>
      </c>
      <c r="K42" s="206">
        <v>373827</v>
      </c>
      <c r="L42" s="206">
        <v>685</v>
      </c>
      <c r="M42" s="206">
        <v>155774</v>
      </c>
      <c r="N42" s="206">
        <v>155665</v>
      </c>
      <c r="O42" s="206">
        <v>109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368363</v>
      </c>
      <c r="F43" s="206">
        <v>367225</v>
      </c>
      <c r="G43" s="206">
        <v>331888</v>
      </c>
      <c r="H43" s="206">
        <v>35337</v>
      </c>
      <c r="I43" s="206">
        <v>1138</v>
      </c>
      <c r="J43" s="206">
        <v>413764</v>
      </c>
      <c r="K43" s="206">
        <v>412481</v>
      </c>
      <c r="L43" s="206">
        <v>1283</v>
      </c>
      <c r="M43" s="206">
        <v>199604</v>
      </c>
      <c r="N43" s="206">
        <v>199007</v>
      </c>
      <c r="O43" s="206">
        <v>597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355358</v>
      </c>
      <c r="F44" s="206">
        <v>355007</v>
      </c>
      <c r="G44" s="206">
        <v>326118</v>
      </c>
      <c r="H44" s="206">
        <v>28889</v>
      </c>
      <c r="I44" s="206">
        <v>351</v>
      </c>
      <c r="J44" s="206">
        <v>372733</v>
      </c>
      <c r="K44" s="206">
        <v>372367</v>
      </c>
      <c r="L44" s="206">
        <v>366</v>
      </c>
      <c r="M44" s="206">
        <v>235094</v>
      </c>
      <c r="N44" s="206">
        <v>234843</v>
      </c>
      <c r="O44" s="206">
        <v>251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250446</v>
      </c>
      <c r="F45" s="192">
        <v>249793</v>
      </c>
      <c r="G45" s="192">
        <v>238078</v>
      </c>
      <c r="H45" s="192">
        <v>11715</v>
      </c>
      <c r="I45" s="192">
        <v>653</v>
      </c>
      <c r="J45" s="192">
        <v>332458</v>
      </c>
      <c r="K45" s="192">
        <v>331135</v>
      </c>
      <c r="L45" s="192">
        <v>1323</v>
      </c>
      <c r="M45" s="192">
        <v>170518</v>
      </c>
      <c r="N45" s="192">
        <v>170518</v>
      </c>
      <c r="O45" s="192">
        <v>0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284270</v>
      </c>
      <c r="F46" s="197">
        <v>278930</v>
      </c>
      <c r="G46" s="197">
        <v>267427</v>
      </c>
      <c r="H46" s="197">
        <v>11503</v>
      </c>
      <c r="I46" s="197">
        <v>5340</v>
      </c>
      <c r="J46" s="197">
        <v>343637</v>
      </c>
      <c r="K46" s="197">
        <v>336278</v>
      </c>
      <c r="L46" s="197">
        <v>7359</v>
      </c>
      <c r="M46" s="197">
        <v>176110</v>
      </c>
      <c r="N46" s="197">
        <v>174450</v>
      </c>
      <c r="O46" s="197">
        <v>1660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168898</v>
      </c>
      <c r="F47" s="192">
        <v>165629</v>
      </c>
      <c r="G47" s="192">
        <v>158394</v>
      </c>
      <c r="H47" s="192">
        <v>7235</v>
      </c>
      <c r="I47" s="192">
        <v>3269</v>
      </c>
      <c r="J47" s="192">
        <v>263769</v>
      </c>
      <c r="K47" s="192">
        <v>256628</v>
      </c>
      <c r="L47" s="192">
        <v>7141</v>
      </c>
      <c r="M47" s="192">
        <v>114020</v>
      </c>
      <c r="N47" s="192">
        <v>112990</v>
      </c>
      <c r="O47" s="192">
        <v>1030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142009</v>
      </c>
      <c r="F48" s="157">
        <v>140795</v>
      </c>
      <c r="G48" s="157">
        <v>137160</v>
      </c>
      <c r="H48" s="157">
        <v>3635</v>
      </c>
      <c r="I48" s="157">
        <v>1214</v>
      </c>
      <c r="J48" s="157">
        <v>192771</v>
      </c>
      <c r="K48" s="157">
        <v>192019</v>
      </c>
      <c r="L48" s="157">
        <v>752</v>
      </c>
      <c r="M48" s="157">
        <v>108061</v>
      </c>
      <c r="N48" s="157">
        <v>106538</v>
      </c>
      <c r="O48" s="157">
        <v>1523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269545</v>
      </c>
      <c r="F49" s="157">
        <v>269496</v>
      </c>
      <c r="G49" s="157">
        <v>258221</v>
      </c>
      <c r="H49" s="157">
        <v>11275</v>
      </c>
      <c r="I49" s="157">
        <v>49</v>
      </c>
      <c r="J49" s="157">
        <v>393088</v>
      </c>
      <c r="K49" s="157">
        <v>392967</v>
      </c>
      <c r="L49" s="157">
        <v>121</v>
      </c>
      <c r="M49" s="157">
        <v>234870</v>
      </c>
      <c r="N49" s="157">
        <v>234841</v>
      </c>
      <c r="O49" s="157">
        <v>29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189504</v>
      </c>
      <c r="F50" s="197">
        <v>183653</v>
      </c>
      <c r="G50" s="197">
        <v>174208</v>
      </c>
      <c r="H50" s="197">
        <v>9445</v>
      </c>
      <c r="I50" s="197">
        <v>5851</v>
      </c>
      <c r="J50" s="197">
        <v>255809</v>
      </c>
      <c r="K50" s="197">
        <v>254403</v>
      </c>
      <c r="L50" s="197">
        <v>1406</v>
      </c>
      <c r="M50" s="197">
        <v>140853</v>
      </c>
      <c r="N50" s="197">
        <v>131741</v>
      </c>
      <c r="O50" s="197">
        <v>9112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179656</v>
      </c>
      <c r="F51" s="192">
        <v>175736</v>
      </c>
      <c r="G51" s="192">
        <v>158217</v>
      </c>
      <c r="H51" s="192">
        <v>17519</v>
      </c>
      <c r="I51" s="192">
        <v>3920</v>
      </c>
      <c r="J51" s="192">
        <v>250298</v>
      </c>
      <c r="K51" s="192">
        <v>245129</v>
      </c>
      <c r="L51" s="192">
        <v>5169</v>
      </c>
      <c r="M51" s="192">
        <v>119010</v>
      </c>
      <c r="N51" s="192">
        <v>116163</v>
      </c>
      <c r="O51" s="192">
        <v>2847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37"/>
      <c r="B6" s="236"/>
      <c r="C6" s="111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35" t="s">
        <v>238</v>
      </c>
      <c r="B7" s="234"/>
      <c r="C7" s="234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262319</v>
      </c>
      <c r="F8" s="211">
        <v>257445</v>
      </c>
      <c r="G8" s="211">
        <v>239174</v>
      </c>
      <c r="H8" s="211">
        <v>18271</v>
      </c>
      <c r="I8" s="211">
        <v>4874</v>
      </c>
      <c r="J8" s="211">
        <v>335102</v>
      </c>
      <c r="K8" s="211">
        <v>328782</v>
      </c>
      <c r="L8" s="211">
        <v>6320</v>
      </c>
      <c r="M8" s="211">
        <v>175979</v>
      </c>
      <c r="N8" s="211">
        <v>172820</v>
      </c>
      <c r="O8" s="211">
        <v>3159</v>
      </c>
    </row>
    <row r="9" spans="1:15" ht="18" customHeight="1">
      <c r="A9" s="201" t="s">
        <v>235</v>
      </c>
      <c r="B9" s="200"/>
      <c r="C9" s="199" t="s">
        <v>234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362467</v>
      </c>
      <c r="F10" s="206">
        <v>362467</v>
      </c>
      <c r="G10" s="206">
        <v>339365</v>
      </c>
      <c r="H10" s="206">
        <v>23102</v>
      </c>
      <c r="I10" s="206">
        <v>0</v>
      </c>
      <c r="J10" s="206">
        <v>388423</v>
      </c>
      <c r="K10" s="206">
        <v>388423</v>
      </c>
      <c r="L10" s="206">
        <v>0</v>
      </c>
      <c r="M10" s="206">
        <v>232653</v>
      </c>
      <c r="N10" s="206">
        <v>232653</v>
      </c>
      <c r="O10" s="206">
        <v>0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295411</v>
      </c>
      <c r="F11" s="206">
        <v>291697</v>
      </c>
      <c r="G11" s="206">
        <v>265368</v>
      </c>
      <c r="H11" s="206">
        <v>26329</v>
      </c>
      <c r="I11" s="206">
        <v>3714</v>
      </c>
      <c r="J11" s="206">
        <v>346897</v>
      </c>
      <c r="K11" s="206">
        <v>342087</v>
      </c>
      <c r="L11" s="206">
        <v>4810</v>
      </c>
      <c r="M11" s="206">
        <v>172170</v>
      </c>
      <c r="N11" s="206">
        <v>171079</v>
      </c>
      <c r="O11" s="206">
        <v>1091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338219</v>
      </c>
      <c r="F12" s="206">
        <v>338219</v>
      </c>
      <c r="G12" s="206">
        <v>312834</v>
      </c>
      <c r="H12" s="206">
        <v>25385</v>
      </c>
      <c r="I12" s="206">
        <v>0</v>
      </c>
      <c r="J12" s="206">
        <v>418785</v>
      </c>
      <c r="K12" s="206">
        <v>418785</v>
      </c>
      <c r="L12" s="206">
        <v>0</v>
      </c>
      <c r="M12" s="206">
        <v>254318</v>
      </c>
      <c r="N12" s="206">
        <v>254318</v>
      </c>
      <c r="O12" s="206">
        <v>0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334346</v>
      </c>
      <c r="F13" s="206">
        <v>331829</v>
      </c>
      <c r="G13" s="206">
        <v>303049</v>
      </c>
      <c r="H13" s="206">
        <v>28780</v>
      </c>
      <c r="I13" s="206">
        <v>2517</v>
      </c>
      <c r="J13" s="206">
        <v>354201</v>
      </c>
      <c r="K13" s="206">
        <v>351672</v>
      </c>
      <c r="L13" s="206">
        <v>2529</v>
      </c>
      <c r="M13" s="206">
        <v>219583</v>
      </c>
      <c r="N13" s="206">
        <v>217133</v>
      </c>
      <c r="O13" s="206">
        <v>2450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250094</v>
      </c>
      <c r="F14" s="206">
        <v>249908</v>
      </c>
      <c r="G14" s="206">
        <v>214279</v>
      </c>
      <c r="H14" s="206">
        <v>35629</v>
      </c>
      <c r="I14" s="206">
        <v>186</v>
      </c>
      <c r="J14" s="206">
        <v>293240</v>
      </c>
      <c r="K14" s="206">
        <v>293010</v>
      </c>
      <c r="L14" s="206">
        <v>230</v>
      </c>
      <c r="M14" s="206">
        <v>123441</v>
      </c>
      <c r="N14" s="206">
        <v>123384</v>
      </c>
      <c r="O14" s="206">
        <v>57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202418</v>
      </c>
      <c r="F15" s="206">
        <v>199907</v>
      </c>
      <c r="G15" s="206">
        <v>192477</v>
      </c>
      <c r="H15" s="206">
        <v>7430</v>
      </c>
      <c r="I15" s="206">
        <v>2511</v>
      </c>
      <c r="J15" s="206">
        <v>308786</v>
      </c>
      <c r="K15" s="206">
        <v>303550</v>
      </c>
      <c r="L15" s="206">
        <v>5236</v>
      </c>
      <c r="M15" s="206">
        <v>130803</v>
      </c>
      <c r="N15" s="206">
        <v>130127</v>
      </c>
      <c r="O15" s="206">
        <v>676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336501</v>
      </c>
      <c r="F16" s="206">
        <v>334228</v>
      </c>
      <c r="G16" s="206">
        <v>301187</v>
      </c>
      <c r="H16" s="206">
        <v>33041</v>
      </c>
      <c r="I16" s="206">
        <v>2273</v>
      </c>
      <c r="J16" s="206">
        <v>471078</v>
      </c>
      <c r="K16" s="206">
        <v>467126</v>
      </c>
      <c r="L16" s="206">
        <v>3952</v>
      </c>
      <c r="M16" s="206">
        <v>229768</v>
      </c>
      <c r="N16" s="206">
        <v>228826</v>
      </c>
      <c r="O16" s="206">
        <v>942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196850</v>
      </c>
      <c r="F17" s="206">
        <v>196134</v>
      </c>
      <c r="G17" s="206">
        <v>184890</v>
      </c>
      <c r="H17" s="206">
        <v>11244</v>
      </c>
      <c r="I17" s="206">
        <v>716</v>
      </c>
      <c r="J17" s="206">
        <v>242972</v>
      </c>
      <c r="K17" s="206">
        <v>241977</v>
      </c>
      <c r="L17" s="206">
        <v>995</v>
      </c>
      <c r="M17" s="206">
        <v>126227</v>
      </c>
      <c r="N17" s="206">
        <v>125938</v>
      </c>
      <c r="O17" s="206">
        <v>289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418142</v>
      </c>
      <c r="F18" s="206">
        <v>415124</v>
      </c>
      <c r="G18" s="206">
        <v>377963</v>
      </c>
      <c r="H18" s="206">
        <v>37161</v>
      </c>
      <c r="I18" s="206">
        <v>3018</v>
      </c>
      <c r="J18" s="206">
        <v>459921</v>
      </c>
      <c r="K18" s="206">
        <v>457384</v>
      </c>
      <c r="L18" s="206">
        <v>2537</v>
      </c>
      <c r="M18" s="206">
        <v>264332</v>
      </c>
      <c r="N18" s="206">
        <v>259544</v>
      </c>
      <c r="O18" s="206">
        <v>4788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197629</v>
      </c>
      <c r="F19" s="206">
        <v>147403</v>
      </c>
      <c r="G19" s="206">
        <v>140942</v>
      </c>
      <c r="H19" s="206">
        <v>6461</v>
      </c>
      <c r="I19" s="206">
        <v>50226</v>
      </c>
      <c r="J19" s="206">
        <v>321208</v>
      </c>
      <c r="K19" s="206">
        <v>227660</v>
      </c>
      <c r="L19" s="206">
        <v>93548</v>
      </c>
      <c r="M19" s="206">
        <v>123967</v>
      </c>
      <c r="N19" s="206">
        <v>99564</v>
      </c>
      <c r="O19" s="206">
        <v>24403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188153</v>
      </c>
      <c r="F20" s="206">
        <v>188106</v>
      </c>
      <c r="G20" s="206">
        <v>178981</v>
      </c>
      <c r="H20" s="206">
        <v>9125</v>
      </c>
      <c r="I20" s="206">
        <v>47</v>
      </c>
      <c r="J20" s="206">
        <v>265847</v>
      </c>
      <c r="K20" s="206">
        <v>265737</v>
      </c>
      <c r="L20" s="206">
        <v>110</v>
      </c>
      <c r="M20" s="206">
        <v>138417</v>
      </c>
      <c r="N20" s="206">
        <v>138409</v>
      </c>
      <c r="O20" s="206">
        <v>8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346426</v>
      </c>
      <c r="F21" s="206">
        <v>346226</v>
      </c>
      <c r="G21" s="206">
        <v>341201</v>
      </c>
      <c r="H21" s="206">
        <v>5025</v>
      </c>
      <c r="I21" s="206">
        <v>200</v>
      </c>
      <c r="J21" s="206">
        <v>377460</v>
      </c>
      <c r="K21" s="206">
        <v>377186</v>
      </c>
      <c r="L21" s="206">
        <v>274</v>
      </c>
      <c r="M21" s="206">
        <v>298885</v>
      </c>
      <c r="N21" s="206">
        <v>298799</v>
      </c>
      <c r="O21" s="206">
        <v>86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267799</v>
      </c>
      <c r="F22" s="206">
        <v>265143</v>
      </c>
      <c r="G22" s="206">
        <v>255131</v>
      </c>
      <c r="H22" s="206">
        <v>10012</v>
      </c>
      <c r="I22" s="206">
        <v>2656</v>
      </c>
      <c r="J22" s="206">
        <v>349535</v>
      </c>
      <c r="K22" s="206">
        <v>346804</v>
      </c>
      <c r="L22" s="206">
        <v>2731</v>
      </c>
      <c r="M22" s="206">
        <v>238728</v>
      </c>
      <c r="N22" s="206">
        <v>236099</v>
      </c>
      <c r="O22" s="206">
        <v>2629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266341</v>
      </c>
      <c r="F23" s="206">
        <v>266110</v>
      </c>
      <c r="G23" s="206">
        <v>255188</v>
      </c>
      <c r="H23" s="206">
        <v>10922</v>
      </c>
      <c r="I23" s="206">
        <v>231</v>
      </c>
      <c r="J23" s="206">
        <v>333587</v>
      </c>
      <c r="K23" s="206">
        <v>333238</v>
      </c>
      <c r="L23" s="206">
        <v>349</v>
      </c>
      <c r="M23" s="206">
        <v>172461</v>
      </c>
      <c r="N23" s="206">
        <v>172395</v>
      </c>
      <c r="O23" s="206">
        <v>66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181449</v>
      </c>
      <c r="F24" s="192">
        <v>179197</v>
      </c>
      <c r="G24" s="192">
        <v>165219</v>
      </c>
      <c r="H24" s="192">
        <v>13978</v>
      </c>
      <c r="I24" s="192">
        <v>2252</v>
      </c>
      <c r="J24" s="192">
        <v>258772</v>
      </c>
      <c r="K24" s="192">
        <v>257646</v>
      </c>
      <c r="L24" s="192">
        <v>1126</v>
      </c>
      <c r="M24" s="192">
        <v>118479</v>
      </c>
      <c r="N24" s="192">
        <v>115310</v>
      </c>
      <c r="O24" s="192">
        <v>3169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217502</v>
      </c>
      <c r="F25" s="197">
        <v>217343</v>
      </c>
      <c r="G25" s="197">
        <v>188476</v>
      </c>
      <c r="H25" s="197">
        <v>28867</v>
      </c>
      <c r="I25" s="197">
        <v>159</v>
      </c>
      <c r="J25" s="197">
        <v>277430</v>
      </c>
      <c r="K25" s="197">
        <v>277347</v>
      </c>
      <c r="L25" s="197">
        <v>83</v>
      </c>
      <c r="M25" s="197">
        <v>156733</v>
      </c>
      <c r="N25" s="197">
        <v>156497</v>
      </c>
      <c r="O25" s="197">
        <v>236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279647</v>
      </c>
      <c r="F26" s="206">
        <v>279647</v>
      </c>
      <c r="G26" s="206">
        <v>263924</v>
      </c>
      <c r="H26" s="206">
        <v>15723</v>
      </c>
      <c r="I26" s="206">
        <v>0</v>
      </c>
      <c r="J26" s="206">
        <v>344525</v>
      </c>
      <c r="K26" s="206">
        <v>344525</v>
      </c>
      <c r="L26" s="206">
        <v>0</v>
      </c>
      <c r="M26" s="206">
        <v>199472</v>
      </c>
      <c r="N26" s="206">
        <v>199472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238185</v>
      </c>
      <c r="F29" s="206">
        <v>237046</v>
      </c>
      <c r="G29" s="206">
        <v>216589</v>
      </c>
      <c r="H29" s="206">
        <v>20457</v>
      </c>
      <c r="I29" s="206">
        <v>1139</v>
      </c>
      <c r="J29" s="206">
        <v>277859</v>
      </c>
      <c r="K29" s="206">
        <v>276529</v>
      </c>
      <c r="L29" s="206">
        <v>1330</v>
      </c>
      <c r="M29" s="206">
        <v>153060</v>
      </c>
      <c r="N29" s="206">
        <v>152333</v>
      </c>
      <c r="O29" s="206">
        <v>727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276315</v>
      </c>
      <c r="F30" s="206">
        <v>275636</v>
      </c>
      <c r="G30" s="206">
        <v>235661</v>
      </c>
      <c r="H30" s="206">
        <v>39975</v>
      </c>
      <c r="I30" s="206">
        <v>679</v>
      </c>
      <c r="J30" s="206">
        <v>307909</v>
      </c>
      <c r="K30" s="206">
        <v>307180</v>
      </c>
      <c r="L30" s="206">
        <v>729</v>
      </c>
      <c r="M30" s="206">
        <v>153757</v>
      </c>
      <c r="N30" s="206">
        <v>153274</v>
      </c>
      <c r="O30" s="206">
        <v>483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372550</v>
      </c>
      <c r="F31" s="206">
        <v>371731</v>
      </c>
      <c r="G31" s="206">
        <v>353535</v>
      </c>
      <c r="H31" s="206">
        <v>18196</v>
      </c>
      <c r="I31" s="206">
        <v>819</v>
      </c>
      <c r="J31" s="206">
        <v>399590</v>
      </c>
      <c r="K31" s="206">
        <v>398802</v>
      </c>
      <c r="L31" s="206">
        <v>788</v>
      </c>
      <c r="M31" s="206">
        <v>274320</v>
      </c>
      <c r="N31" s="206">
        <v>273389</v>
      </c>
      <c r="O31" s="206">
        <v>931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263173</v>
      </c>
      <c r="F32" s="206">
        <v>263001</v>
      </c>
      <c r="G32" s="206">
        <v>242550</v>
      </c>
      <c r="H32" s="206">
        <v>20451</v>
      </c>
      <c r="I32" s="206">
        <v>172</v>
      </c>
      <c r="J32" s="206">
        <v>334530</v>
      </c>
      <c r="K32" s="206">
        <v>334347</v>
      </c>
      <c r="L32" s="206">
        <v>183</v>
      </c>
      <c r="M32" s="206">
        <v>141524</v>
      </c>
      <c r="N32" s="206">
        <v>141371</v>
      </c>
      <c r="O32" s="206">
        <v>153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230907</v>
      </c>
      <c r="F33" s="206">
        <v>230907</v>
      </c>
      <c r="G33" s="206">
        <v>221252</v>
      </c>
      <c r="H33" s="206">
        <v>9655</v>
      </c>
      <c r="I33" s="206">
        <v>0</v>
      </c>
      <c r="J33" s="206">
        <v>288219</v>
      </c>
      <c r="K33" s="206">
        <v>288219</v>
      </c>
      <c r="L33" s="206">
        <v>0</v>
      </c>
      <c r="M33" s="206">
        <v>134040</v>
      </c>
      <c r="N33" s="206">
        <v>134040</v>
      </c>
      <c r="O33" s="206">
        <v>0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314488</v>
      </c>
      <c r="F34" s="206">
        <v>314089</v>
      </c>
      <c r="G34" s="206">
        <v>249841</v>
      </c>
      <c r="H34" s="206">
        <v>64248</v>
      </c>
      <c r="I34" s="206">
        <v>399</v>
      </c>
      <c r="J34" s="206">
        <v>367298</v>
      </c>
      <c r="K34" s="206">
        <v>366814</v>
      </c>
      <c r="L34" s="206">
        <v>484</v>
      </c>
      <c r="M34" s="206">
        <v>129270</v>
      </c>
      <c r="N34" s="206">
        <v>129166</v>
      </c>
      <c r="O34" s="206">
        <v>104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340442</v>
      </c>
      <c r="F35" s="206">
        <v>340442</v>
      </c>
      <c r="G35" s="206">
        <v>308207</v>
      </c>
      <c r="H35" s="206">
        <v>32235</v>
      </c>
      <c r="I35" s="206">
        <v>0</v>
      </c>
      <c r="J35" s="206">
        <v>354231</v>
      </c>
      <c r="K35" s="206">
        <v>354231</v>
      </c>
      <c r="L35" s="206">
        <v>0</v>
      </c>
      <c r="M35" s="206">
        <v>221046</v>
      </c>
      <c r="N35" s="206">
        <v>221046</v>
      </c>
      <c r="O35" s="206">
        <v>0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338038</v>
      </c>
      <c r="F36" s="206">
        <v>295575</v>
      </c>
      <c r="G36" s="206">
        <v>277850</v>
      </c>
      <c r="H36" s="206">
        <v>17725</v>
      </c>
      <c r="I36" s="206">
        <v>42463</v>
      </c>
      <c r="J36" s="206">
        <v>366874</v>
      </c>
      <c r="K36" s="206">
        <v>322284</v>
      </c>
      <c r="L36" s="206">
        <v>44590</v>
      </c>
      <c r="M36" s="206">
        <v>206416</v>
      </c>
      <c r="N36" s="206">
        <v>173658</v>
      </c>
      <c r="O36" s="206">
        <v>32758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238672</v>
      </c>
      <c r="F37" s="206">
        <v>238672</v>
      </c>
      <c r="G37" s="206">
        <v>225021</v>
      </c>
      <c r="H37" s="206">
        <v>13651</v>
      </c>
      <c r="I37" s="206">
        <v>0</v>
      </c>
      <c r="J37" s="206">
        <v>281743</v>
      </c>
      <c r="K37" s="206">
        <v>281743</v>
      </c>
      <c r="L37" s="206">
        <v>0</v>
      </c>
      <c r="M37" s="206">
        <v>154555</v>
      </c>
      <c r="N37" s="206">
        <v>154555</v>
      </c>
      <c r="O37" s="206">
        <v>0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407093</v>
      </c>
      <c r="F38" s="206">
        <v>346629</v>
      </c>
      <c r="G38" s="206">
        <v>320916</v>
      </c>
      <c r="H38" s="206">
        <v>25713</v>
      </c>
      <c r="I38" s="206">
        <v>60464</v>
      </c>
      <c r="J38" s="206">
        <v>476876</v>
      </c>
      <c r="K38" s="206">
        <v>401945</v>
      </c>
      <c r="L38" s="206">
        <v>74931</v>
      </c>
      <c r="M38" s="206">
        <v>179036</v>
      </c>
      <c r="N38" s="206">
        <v>165852</v>
      </c>
      <c r="O38" s="206">
        <v>13184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303392</v>
      </c>
      <c r="F39" s="206">
        <v>302476</v>
      </c>
      <c r="G39" s="206">
        <v>276427</v>
      </c>
      <c r="H39" s="206">
        <v>26049</v>
      </c>
      <c r="I39" s="206">
        <v>916</v>
      </c>
      <c r="J39" s="206">
        <v>341875</v>
      </c>
      <c r="K39" s="206">
        <v>340781</v>
      </c>
      <c r="L39" s="206">
        <v>1094</v>
      </c>
      <c r="M39" s="206">
        <v>139806</v>
      </c>
      <c r="N39" s="206">
        <v>139647</v>
      </c>
      <c r="O39" s="206">
        <v>159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317131</v>
      </c>
      <c r="F40" s="206">
        <v>316647</v>
      </c>
      <c r="G40" s="206">
        <v>292497</v>
      </c>
      <c r="H40" s="206">
        <v>24150</v>
      </c>
      <c r="I40" s="206">
        <v>484</v>
      </c>
      <c r="J40" s="206">
        <v>370712</v>
      </c>
      <c r="K40" s="206">
        <v>370068</v>
      </c>
      <c r="L40" s="206">
        <v>644</v>
      </c>
      <c r="M40" s="206">
        <v>183019</v>
      </c>
      <c r="N40" s="206">
        <v>182936</v>
      </c>
      <c r="O40" s="206">
        <v>83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314971</v>
      </c>
      <c r="F41" s="206">
        <v>313831</v>
      </c>
      <c r="G41" s="206">
        <v>284686</v>
      </c>
      <c r="H41" s="206">
        <v>29145</v>
      </c>
      <c r="I41" s="206">
        <v>1140</v>
      </c>
      <c r="J41" s="206">
        <v>358844</v>
      </c>
      <c r="K41" s="206">
        <v>357414</v>
      </c>
      <c r="L41" s="206">
        <v>1430</v>
      </c>
      <c r="M41" s="206">
        <v>194702</v>
      </c>
      <c r="N41" s="206">
        <v>194357</v>
      </c>
      <c r="O41" s="206">
        <v>345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318118</v>
      </c>
      <c r="F42" s="206">
        <v>317474</v>
      </c>
      <c r="G42" s="206">
        <v>292893</v>
      </c>
      <c r="H42" s="206">
        <v>24581</v>
      </c>
      <c r="I42" s="206">
        <v>644</v>
      </c>
      <c r="J42" s="206">
        <v>366249</v>
      </c>
      <c r="K42" s="206">
        <v>365448</v>
      </c>
      <c r="L42" s="206">
        <v>801</v>
      </c>
      <c r="M42" s="206">
        <v>175749</v>
      </c>
      <c r="N42" s="206">
        <v>175571</v>
      </c>
      <c r="O42" s="206">
        <v>178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368130</v>
      </c>
      <c r="F43" s="206">
        <v>366884</v>
      </c>
      <c r="G43" s="206">
        <v>330711</v>
      </c>
      <c r="H43" s="206">
        <v>36173</v>
      </c>
      <c r="I43" s="206">
        <v>1246</v>
      </c>
      <c r="J43" s="206">
        <v>417222</v>
      </c>
      <c r="K43" s="206">
        <v>415795</v>
      </c>
      <c r="L43" s="206">
        <v>1427</v>
      </c>
      <c r="M43" s="206">
        <v>198252</v>
      </c>
      <c r="N43" s="206">
        <v>197634</v>
      </c>
      <c r="O43" s="206">
        <v>618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361114</v>
      </c>
      <c r="F44" s="206">
        <v>360719</v>
      </c>
      <c r="G44" s="206">
        <v>333316</v>
      </c>
      <c r="H44" s="206">
        <v>27403</v>
      </c>
      <c r="I44" s="206">
        <v>395</v>
      </c>
      <c r="J44" s="206">
        <v>377705</v>
      </c>
      <c r="K44" s="206">
        <v>377297</v>
      </c>
      <c r="L44" s="206">
        <v>408</v>
      </c>
      <c r="M44" s="206">
        <v>237572</v>
      </c>
      <c r="N44" s="206">
        <v>237272</v>
      </c>
      <c r="O44" s="206">
        <v>300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227653</v>
      </c>
      <c r="F45" s="192">
        <v>226509</v>
      </c>
      <c r="G45" s="192">
        <v>215904</v>
      </c>
      <c r="H45" s="192">
        <v>10605</v>
      </c>
      <c r="I45" s="192">
        <v>1144</v>
      </c>
      <c r="J45" s="192">
        <v>293876</v>
      </c>
      <c r="K45" s="192">
        <v>291414</v>
      </c>
      <c r="L45" s="192">
        <v>2462</v>
      </c>
      <c r="M45" s="192">
        <v>170182</v>
      </c>
      <c r="N45" s="192">
        <v>170182</v>
      </c>
      <c r="O45" s="192">
        <v>0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239400</v>
      </c>
      <c r="F46" s="197">
        <v>237304</v>
      </c>
      <c r="G46" s="197">
        <v>228564</v>
      </c>
      <c r="H46" s="197">
        <v>8740</v>
      </c>
      <c r="I46" s="197">
        <v>2096</v>
      </c>
      <c r="J46" s="197">
        <v>300894</v>
      </c>
      <c r="K46" s="197">
        <v>297632</v>
      </c>
      <c r="L46" s="197">
        <v>3262</v>
      </c>
      <c r="M46" s="197">
        <v>163196</v>
      </c>
      <c r="N46" s="197">
        <v>162545</v>
      </c>
      <c r="O46" s="197">
        <v>651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183157</v>
      </c>
      <c r="F47" s="192">
        <v>180430</v>
      </c>
      <c r="G47" s="192">
        <v>173682</v>
      </c>
      <c r="H47" s="192">
        <v>6748</v>
      </c>
      <c r="I47" s="192">
        <v>2727</v>
      </c>
      <c r="J47" s="192">
        <v>315813</v>
      </c>
      <c r="K47" s="192">
        <v>308820</v>
      </c>
      <c r="L47" s="192">
        <v>6993</v>
      </c>
      <c r="M47" s="192">
        <v>119663</v>
      </c>
      <c r="N47" s="192">
        <v>118978</v>
      </c>
      <c r="O47" s="192">
        <v>685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144619</v>
      </c>
      <c r="F48" s="157">
        <v>141507</v>
      </c>
      <c r="G48" s="157">
        <v>132921</v>
      </c>
      <c r="H48" s="157">
        <v>8586</v>
      </c>
      <c r="I48" s="157">
        <v>3112</v>
      </c>
      <c r="J48" s="157">
        <v>241524</v>
      </c>
      <c r="K48" s="157">
        <v>239091</v>
      </c>
      <c r="L48" s="157">
        <v>2433</v>
      </c>
      <c r="M48" s="157">
        <v>99525</v>
      </c>
      <c r="N48" s="157">
        <v>96097</v>
      </c>
      <c r="O48" s="157">
        <v>3428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304930</v>
      </c>
      <c r="F49" s="157">
        <v>304860</v>
      </c>
      <c r="G49" s="157">
        <v>290212</v>
      </c>
      <c r="H49" s="157">
        <v>14648</v>
      </c>
      <c r="I49" s="157">
        <v>70</v>
      </c>
      <c r="J49" s="157">
        <v>426225</v>
      </c>
      <c r="K49" s="157">
        <v>426072</v>
      </c>
      <c r="L49" s="157">
        <v>153</v>
      </c>
      <c r="M49" s="157">
        <v>265179</v>
      </c>
      <c r="N49" s="157">
        <v>265136</v>
      </c>
      <c r="O49" s="157">
        <v>43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188305</v>
      </c>
      <c r="F50" s="197">
        <v>181679</v>
      </c>
      <c r="G50" s="197">
        <v>171736</v>
      </c>
      <c r="H50" s="197">
        <v>9943</v>
      </c>
      <c r="I50" s="197">
        <v>6626</v>
      </c>
      <c r="J50" s="197">
        <v>259026</v>
      </c>
      <c r="K50" s="197">
        <v>257310</v>
      </c>
      <c r="L50" s="197">
        <v>1716</v>
      </c>
      <c r="M50" s="197">
        <v>142549</v>
      </c>
      <c r="N50" s="197">
        <v>132747</v>
      </c>
      <c r="O50" s="197">
        <v>9802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159610</v>
      </c>
      <c r="F51" s="192">
        <v>157869</v>
      </c>
      <c r="G51" s="192">
        <v>142682</v>
      </c>
      <c r="H51" s="192">
        <v>15187</v>
      </c>
      <c r="I51" s="192">
        <v>1741</v>
      </c>
      <c r="J51" s="192">
        <v>228752</v>
      </c>
      <c r="K51" s="192">
        <v>227582</v>
      </c>
      <c r="L51" s="192">
        <v>1170</v>
      </c>
      <c r="M51" s="192">
        <v>113152</v>
      </c>
      <c r="N51" s="192">
        <v>111027</v>
      </c>
      <c r="O51" s="192">
        <v>2125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34" sqref="K34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239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248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18.2</v>
      </c>
      <c r="F9" s="182">
        <v>137</v>
      </c>
      <c r="G9" s="182">
        <v>128</v>
      </c>
      <c r="H9" s="182">
        <v>9</v>
      </c>
      <c r="I9" s="182">
        <v>19</v>
      </c>
      <c r="J9" s="182">
        <v>154.8</v>
      </c>
      <c r="K9" s="182">
        <v>141.7</v>
      </c>
      <c r="L9" s="182">
        <v>13.1</v>
      </c>
      <c r="M9" s="182">
        <v>17.3</v>
      </c>
      <c r="N9" s="182">
        <v>116.7</v>
      </c>
      <c r="O9" s="182">
        <v>112.4</v>
      </c>
      <c r="P9" s="182">
        <v>4.3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>
        <v>19.8</v>
      </c>
      <c r="F10" s="239">
        <v>166.4</v>
      </c>
      <c r="G10" s="239">
        <v>137.3</v>
      </c>
      <c r="H10" s="239">
        <v>29.1</v>
      </c>
      <c r="I10" s="239">
        <v>19.8</v>
      </c>
      <c r="J10" s="239">
        <v>167</v>
      </c>
      <c r="K10" s="239">
        <v>137.4</v>
      </c>
      <c r="L10" s="239">
        <v>29.6</v>
      </c>
      <c r="M10" s="239">
        <v>16.8</v>
      </c>
      <c r="N10" s="239">
        <v>130.5</v>
      </c>
      <c r="O10" s="239">
        <v>127.1</v>
      </c>
      <c r="P10" s="239">
        <v>3.4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19.9</v>
      </c>
      <c r="F11" s="240">
        <v>159.3</v>
      </c>
      <c r="G11" s="240">
        <v>151.5</v>
      </c>
      <c r="H11" s="240">
        <v>7.8</v>
      </c>
      <c r="I11" s="240">
        <v>20.3</v>
      </c>
      <c r="J11" s="240">
        <v>164</v>
      </c>
      <c r="K11" s="240">
        <v>155.5</v>
      </c>
      <c r="L11" s="240">
        <v>8.5</v>
      </c>
      <c r="M11" s="240">
        <v>17.8</v>
      </c>
      <c r="N11" s="240">
        <v>133.9</v>
      </c>
      <c r="O11" s="240">
        <v>130</v>
      </c>
      <c r="P11" s="240">
        <v>3.9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18.1</v>
      </c>
      <c r="F12" s="240">
        <v>149.3</v>
      </c>
      <c r="G12" s="240">
        <v>136.2</v>
      </c>
      <c r="H12" s="240">
        <v>13.1</v>
      </c>
      <c r="I12" s="240">
        <v>18.4</v>
      </c>
      <c r="J12" s="240">
        <v>158</v>
      </c>
      <c r="K12" s="240">
        <v>142.2</v>
      </c>
      <c r="L12" s="240">
        <v>15.8</v>
      </c>
      <c r="M12" s="240">
        <v>17.3</v>
      </c>
      <c r="N12" s="240">
        <v>128.7</v>
      </c>
      <c r="O12" s="240">
        <v>122</v>
      </c>
      <c r="P12" s="240">
        <v>6.7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18.9</v>
      </c>
      <c r="F13" s="240">
        <v>145.4</v>
      </c>
      <c r="G13" s="240">
        <v>137.7</v>
      </c>
      <c r="H13" s="240">
        <v>7.7</v>
      </c>
      <c r="I13" s="240">
        <v>18.9</v>
      </c>
      <c r="J13" s="240">
        <v>150.8</v>
      </c>
      <c r="K13" s="240">
        <v>142.2</v>
      </c>
      <c r="L13" s="240">
        <v>8.6</v>
      </c>
      <c r="M13" s="240">
        <v>18.8</v>
      </c>
      <c r="N13" s="240">
        <v>138.7</v>
      </c>
      <c r="O13" s="240">
        <v>132.1</v>
      </c>
      <c r="P13" s="240">
        <v>6.6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18.4</v>
      </c>
      <c r="F14" s="240">
        <v>163.3</v>
      </c>
      <c r="G14" s="240">
        <v>147</v>
      </c>
      <c r="H14" s="240">
        <v>16.3</v>
      </c>
      <c r="I14" s="240">
        <v>18.5</v>
      </c>
      <c r="J14" s="240">
        <v>167.8</v>
      </c>
      <c r="K14" s="240">
        <v>149.4</v>
      </c>
      <c r="L14" s="240">
        <v>18.4</v>
      </c>
      <c r="M14" s="240">
        <v>17.9</v>
      </c>
      <c r="N14" s="240">
        <v>141.4</v>
      </c>
      <c r="O14" s="240">
        <v>135.3</v>
      </c>
      <c r="P14" s="240">
        <v>6.1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19.6</v>
      </c>
      <c r="F15" s="240">
        <v>157.1</v>
      </c>
      <c r="G15" s="240">
        <v>138.3</v>
      </c>
      <c r="H15" s="240">
        <v>18.8</v>
      </c>
      <c r="I15" s="240">
        <v>20.4</v>
      </c>
      <c r="J15" s="240">
        <v>172.8</v>
      </c>
      <c r="K15" s="240">
        <v>149.2</v>
      </c>
      <c r="L15" s="240">
        <v>23.6</v>
      </c>
      <c r="M15" s="240">
        <v>17.5</v>
      </c>
      <c r="N15" s="240">
        <v>112.5</v>
      </c>
      <c r="O15" s="240">
        <v>107.2</v>
      </c>
      <c r="P15" s="240">
        <v>5.3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18</v>
      </c>
      <c r="F16" s="240">
        <v>126.7</v>
      </c>
      <c r="G16" s="240">
        <v>120.6</v>
      </c>
      <c r="H16" s="240">
        <v>6.1</v>
      </c>
      <c r="I16" s="240">
        <v>18.8</v>
      </c>
      <c r="J16" s="240">
        <v>148.5</v>
      </c>
      <c r="K16" s="240">
        <v>139.3</v>
      </c>
      <c r="L16" s="240">
        <v>9.2</v>
      </c>
      <c r="M16" s="240">
        <v>17.3</v>
      </c>
      <c r="N16" s="240">
        <v>109</v>
      </c>
      <c r="O16" s="240">
        <v>105.4</v>
      </c>
      <c r="P16" s="240">
        <v>3.6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19</v>
      </c>
      <c r="F17" s="240">
        <v>150.8</v>
      </c>
      <c r="G17" s="240">
        <v>136.5</v>
      </c>
      <c r="H17" s="240">
        <v>14.3</v>
      </c>
      <c r="I17" s="240">
        <v>19.8</v>
      </c>
      <c r="J17" s="240">
        <v>163.6</v>
      </c>
      <c r="K17" s="240">
        <v>146.6</v>
      </c>
      <c r="L17" s="240">
        <v>17</v>
      </c>
      <c r="M17" s="240">
        <v>18.3</v>
      </c>
      <c r="N17" s="240">
        <v>141.2</v>
      </c>
      <c r="O17" s="240">
        <v>129</v>
      </c>
      <c r="P17" s="240">
        <v>12.2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18.3</v>
      </c>
      <c r="F18" s="240">
        <v>136.2</v>
      </c>
      <c r="G18" s="240">
        <v>127.3</v>
      </c>
      <c r="H18" s="240">
        <v>8.9</v>
      </c>
      <c r="I18" s="240">
        <v>20.1</v>
      </c>
      <c r="J18" s="240">
        <v>160.1</v>
      </c>
      <c r="K18" s="240">
        <v>147</v>
      </c>
      <c r="L18" s="240">
        <v>13.1</v>
      </c>
      <c r="M18" s="240">
        <v>15.9</v>
      </c>
      <c r="N18" s="240">
        <v>103.4</v>
      </c>
      <c r="O18" s="240">
        <v>100.3</v>
      </c>
      <c r="P18" s="240">
        <v>3.1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18.2</v>
      </c>
      <c r="F19" s="240">
        <v>151.4</v>
      </c>
      <c r="G19" s="240">
        <v>137.6</v>
      </c>
      <c r="H19" s="240">
        <v>13.8</v>
      </c>
      <c r="I19" s="240">
        <v>18.8</v>
      </c>
      <c r="J19" s="240">
        <v>159</v>
      </c>
      <c r="K19" s="240">
        <v>143.6</v>
      </c>
      <c r="L19" s="240">
        <v>15.4</v>
      </c>
      <c r="M19" s="240">
        <v>16.6</v>
      </c>
      <c r="N19" s="240">
        <v>132.2</v>
      </c>
      <c r="O19" s="240">
        <v>122.4</v>
      </c>
      <c r="P19" s="240">
        <v>9.8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16.9</v>
      </c>
      <c r="F20" s="240">
        <v>102.8</v>
      </c>
      <c r="G20" s="240">
        <v>97.8</v>
      </c>
      <c r="H20" s="240">
        <v>5</v>
      </c>
      <c r="I20" s="240">
        <v>18.1</v>
      </c>
      <c r="J20" s="240">
        <v>129.8</v>
      </c>
      <c r="K20" s="240">
        <v>119.8</v>
      </c>
      <c r="L20" s="240">
        <v>10</v>
      </c>
      <c r="M20" s="240">
        <v>16.1</v>
      </c>
      <c r="N20" s="240">
        <v>86.4</v>
      </c>
      <c r="O20" s="240">
        <v>84.5</v>
      </c>
      <c r="P20" s="240">
        <v>1.9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19.2</v>
      </c>
      <c r="F21" s="240">
        <v>130.5</v>
      </c>
      <c r="G21" s="240">
        <v>125.4</v>
      </c>
      <c r="H21" s="240">
        <v>5.1</v>
      </c>
      <c r="I21" s="240">
        <v>20</v>
      </c>
      <c r="J21" s="240">
        <v>154.9</v>
      </c>
      <c r="K21" s="240">
        <v>145.8</v>
      </c>
      <c r="L21" s="240">
        <v>9.1</v>
      </c>
      <c r="M21" s="240">
        <v>18.7</v>
      </c>
      <c r="N21" s="240">
        <v>116.6</v>
      </c>
      <c r="O21" s="240">
        <v>113.7</v>
      </c>
      <c r="P21" s="240">
        <v>2.9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17.8</v>
      </c>
      <c r="F22" s="240">
        <v>130.1</v>
      </c>
      <c r="G22" s="240">
        <v>127.6</v>
      </c>
      <c r="H22" s="240">
        <v>2.5</v>
      </c>
      <c r="I22" s="240">
        <v>17.8</v>
      </c>
      <c r="J22" s="240">
        <v>132.1</v>
      </c>
      <c r="K22" s="240">
        <v>129.4</v>
      </c>
      <c r="L22" s="240">
        <v>2.7</v>
      </c>
      <c r="M22" s="240">
        <v>17.7</v>
      </c>
      <c r="N22" s="240">
        <v>128.1</v>
      </c>
      <c r="O22" s="240">
        <v>125.9</v>
      </c>
      <c r="P22" s="240">
        <v>2.2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17.6</v>
      </c>
      <c r="F23" s="240">
        <v>133</v>
      </c>
      <c r="G23" s="240">
        <v>128.1</v>
      </c>
      <c r="H23" s="240">
        <v>4.9</v>
      </c>
      <c r="I23" s="240">
        <v>18.3</v>
      </c>
      <c r="J23" s="240">
        <v>143.2</v>
      </c>
      <c r="K23" s="240">
        <v>136.6</v>
      </c>
      <c r="L23" s="240">
        <v>6.6</v>
      </c>
      <c r="M23" s="240">
        <v>17.3</v>
      </c>
      <c r="N23" s="240">
        <v>129.8</v>
      </c>
      <c r="O23" s="240">
        <v>125.4</v>
      </c>
      <c r="P23" s="240">
        <v>4.4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18.9</v>
      </c>
      <c r="F24" s="240">
        <v>145.7</v>
      </c>
      <c r="G24" s="240">
        <v>141.2</v>
      </c>
      <c r="H24" s="240">
        <v>4.5</v>
      </c>
      <c r="I24" s="240">
        <v>19</v>
      </c>
      <c r="J24" s="240">
        <v>150.4</v>
      </c>
      <c r="K24" s="240">
        <v>145.7</v>
      </c>
      <c r="L24" s="240">
        <v>4.7</v>
      </c>
      <c r="M24" s="240">
        <v>18.9</v>
      </c>
      <c r="N24" s="240">
        <v>138.1</v>
      </c>
      <c r="O24" s="240">
        <v>133.9</v>
      </c>
      <c r="P24" s="240">
        <v>4.2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18.1</v>
      </c>
      <c r="F25" s="238">
        <v>132.2</v>
      </c>
      <c r="G25" s="238">
        <v>123.4</v>
      </c>
      <c r="H25" s="238">
        <v>8.8</v>
      </c>
      <c r="I25" s="238">
        <v>19.4</v>
      </c>
      <c r="J25" s="238">
        <v>154.3</v>
      </c>
      <c r="K25" s="238">
        <v>141.6</v>
      </c>
      <c r="L25" s="238">
        <v>12.7</v>
      </c>
      <c r="M25" s="238">
        <v>16.5</v>
      </c>
      <c r="N25" s="238">
        <v>107.1</v>
      </c>
      <c r="O25" s="238">
        <v>102.7</v>
      </c>
      <c r="P25" s="238">
        <v>4.4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18.7</v>
      </c>
      <c r="F26" s="239">
        <v>151.1</v>
      </c>
      <c r="G26" s="239">
        <v>134.3</v>
      </c>
      <c r="H26" s="239">
        <v>16.8</v>
      </c>
      <c r="I26" s="239">
        <v>19.4</v>
      </c>
      <c r="J26" s="239">
        <v>168.7</v>
      </c>
      <c r="K26" s="239">
        <v>147</v>
      </c>
      <c r="L26" s="239">
        <v>21.7</v>
      </c>
      <c r="M26" s="239">
        <v>18</v>
      </c>
      <c r="N26" s="239">
        <v>134.1</v>
      </c>
      <c r="O26" s="239">
        <v>122.1</v>
      </c>
      <c r="P26" s="239">
        <v>12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17.3</v>
      </c>
      <c r="F27" s="240">
        <v>144.3</v>
      </c>
      <c r="G27" s="240">
        <v>132.2</v>
      </c>
      <c r="H27" s="240">
        <v>12.1</v>
      </c>
      <c r="I27" s="240">
        <v>17.9</v>
      </c>
      <c r="J27" s="240">
        <v>162.8</v>
      </c>
      <c r="K27" s="240">
        <v>143</v>
      </c>
      <c r="L27" s="240">
        <v>19.8</v>
      </c>
      <c r="M27" s="240">
        <v>16.5</v>
      </c>
      <c r="N27" s="240">
        <v>121.9</v>
      </c>
      <c r="O27" s="240">
        <v>119.1</v>
      </c>
      <c r="P27" s="240">
        <v>2.8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>
        <v>18.4</v>
      </c>
      <c r="F28" s="240">
        <v>140.1</v>
      </c>
      <c r="G28" s="240">
        <v>134</v>
      </c>
      <c r="H28" s="240">
        <v>6.1</v>
      </c>
      <c r="I28" s="240">
        <v>18.9</v>
      </c>
      <c r="J28" s="240">
        <v>149.1</v>
      </c>
      <c r="K28" s="240">
        <v>143.4</v>
      </c>
      <c r="L28" s="240">
        <v>5.7</v>
      </c>
      <c r="M28" s="240">
        <v>17.2</v>
      </c>
      <c r="N28" s="240">
        <v>119.5</v>
      </c>
      <c r="O28" s="240">
        <v>112.4</v>
      </c>
      <c r="P28" s="240">
        <v>7.1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40">
        <v>16.8</v>
      </c>
      <c r="F29" s="240">
        <v>122.9</v>
      </c>
      <c r="G29" s="240">
        <v>119.7</v>
      </c>
      <c r="H29" s="240">
        <v>3.2</v>
      </c>
      <c r="I29" s="240">
        <v>17.3</v>
      </c>
      <c r="J29" s="240">
        <v>134.8</v>
      </c>
      <c r="K29" s="240">
        <v>130.6</v>
      </c>
      <c r="L29" s="240">
        <v>4.2</v>
      </c>
      <c r="M29" s="240">
        <v>15.5</v>
      </c>
      <c r="N29" s="240">
        <v>95.2</v>
      </c>
      <c r="O29" s="240">
        <v>94.3</v>
      </c>
      <c r="P29" s="240">
        <v>0.9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18.3</v>
      </c>
      <c r="F30" s="240">
        <v>149.8</v>
      </c>
      <c r="G30" s="240">
        <v>139.6</v>
      </c>
      <c r="H30" s="240">
        <v>10.2</v>
      </c>
      <c r="I30" s="240">
        <v>19.3</v>
      </c>
      <c r="J30" s="240">
        <v>166.3</v>
      </c>
      <c r="K30" s="240">
        <v>153.3</v>
      </c>
      <c r="L30" s="240">
        <v>13</v>
      </c>
      <c r="M30" s="240">
        <v>16.3</v>
      </c>
      <c r="N30" s="240">
        <v>118.6</v>
      </c>
      <c r="O30" s="240">
        <v>113.6</v>
      </c>
      <c r="P30" s="240">
        <v>5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17.6</v>
      </c>
      <c r="F31" s="240">
        <v>149.8</v>
      </c>
      <c r="G31" s="240">
        <v>133.8</v>
      </c>
      <c r="H31" s="240">
        <v>16</v>
      </c>
      <c r="I31" s="240">
        <v>17.8</v>
      </c>
      <c r="J31" s="240">
        <v>156.4</v>
      </c>
      <c r="K31" s="240">
        <v>137.6</v>
      </c>
      <c r="L31" s="240">
        <v>18.8</v>
      </c>
      <c r="M31" s="240">
        <v>16.9</v>
      </c>
      <c r="N31" s="240">
        <v>124.8</v>
      </c>
      <c r="O31" s="240">
        <v>119.3</v>
      </c>
      <c r="P31" s="240">
        <v>5.5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18.2</v>
      </c>
      <c r="F32" s="240">
        <v>142.7</v>
      </c>
      <c r="G32" s="240">
        <v>135.8</v>
      </c>
      <c r="H32" s="240">
        <v>6.9</v>
      </c>
      <c r="I32" s="240">
        <v>18.6</v>
      </c>
      <c r="J32" s="240">
        <v>148.2</v>
      </c>
      <c r="K32" s="240">
        <v>140.8</v>
      </c>
      <c r="L32" s="240">
        <v>7.4</v>
      </c>
      <c r="M32" s="240">
        <v>17.1</v>
      </c>
      <c r="N32" s="240">
        <v>127.3</v>
      </c>
      <c r="O32" s="240">
        <v>121.9</v>
      </c>
      <c r="P32" s="240">
        <v>5.4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18.1</v>
      </c>
      <c r="F33" s="240">
        <v>152.7</v>
      </c>
      <c r="G33" s="240">
        <v>136.3</v>
      </c>
      <c r="H33" s="240">
        <v>16.4</v>
      </c>
      <c r="I33" s="240">
        <v>19.2</v>
      </c>
      <c r="J33" s="240">
        <v>171.6</v>
      </c>
      <c r="K33" s="240">
        <v>149</v>
      </c>
      <c r="L33" s="240">
        <v>22.6</v>
      </c>
      <c r="M33" s="240">
        <v>16.1</v>
      </c>
      <c r="N33" s="240">
        <v>116.9</v>
      </c>
      <c r="O33" s="240">
        <v>112.3</v>
      </c>
      <c r="P33" s="240">
        <v>4.6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18.4</v>
      </c>
      <c r="F34" s="240">
        <v>144</v>
      </c>
      <c r="G34" s="240">
        <v>138.2</v>
      </c>
      <c r="H34" s="240">
        <v>5.8</v>
      </c>
      <c r="I34" s="240">
        <v>18.8</v>
      </c>
      <c r="J34" s="240">
        <v>155</v>
      </c>
      <c r="K34" s="240">
        <v>147.3</v>
      </c>
      <c r="L34" s="240">
        <v>7.7</v>
      </c>
      <c r="M34" s="240">
        <v>17.5</v>
      </c>
      <c r="N34" s="240">
        <v>119.5</v>
      </c>
      <c r="O34" s="240">
        <v>117.9</v>
      </c>
      <c r="P34" s="240">
        <v>1.6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18.4</v>
      </c>
      <c r="F35" s="240">
        <v>157.6</v>
      </c>
      <c r="G35" s="240">
        <v>139.3</v>
      </c>
      <c r="H35" s="240">
        <v>18.3</v>
      </c>
      <c r="I35" s="240">
        <v>18.8</v>
      </c>
      <c r="J35" s="240">
        <v>165</v>
      </c>
      <c r="K35" s="240">
        <v>144.5</v>
      </c>
      <c r="L35" s="240">
        <v>20.5</v>
      </c>
      <c r="M35" s="240">
        <v>16</v>
      </c>
      <c r="N35" s="240">
        <v>117.2</v>
      </c>
      <c r="O35" s="240">
        <v>111.1</v>
      </c>
      <c r="P35" s="240">
        <v>6.1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19.1</v>
      </c>
      <c r="F36" s="240">
        <v>162.6</v>
      </c>
      <c r="G36" s="240">
        <v>152</v>
      </c>
      <c r="H36" s="240">
        <v>10.6</v>
      </c>
      <c r="I36" s="240">
        <v>19.4</v>
      </c>
      <c r="J36" s="240">
        <v>167.9</v>
      </c>
      <c r="K36" s="240">
        <v>155.1</v>
      </c>
      <c r="L36" s="240">
        <v>12.8</v>
      </c>
      <c r="M36" s="240">
        <v>17.7</v>
      </c>
      <c r="N36" s="240">
        <v>138.8</v>
      </c>
      <c r="O36" s="240">
        <v>138.2</v>
      </c>
      <c r="P36" s="240">
        <v>0.6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18.1</v>
      </c>
      <c r="F37" s="240">
        <v>150.8</v>
      </c>
      <c r="G37" s="240">
        <v>142.4</v>
      </c>
      <c r="H37" s="240">
        <v>8.4</v>
      </c>
      <c r="I37" s="240">
        <v>18.2</v>
      </c>
      <c r="J37" s="240">
        <v>153.8</v>
      </c>
      <c r="K37" s="240">
        <v>144.3</v>
      </c>
      <c r="L37" s="240">
        <v>9.5</v>
      </c>
      <c r="M37" s="240">
        <v>17.3</v>
      </c>
      <c r="N37" s="240">
        <v>134.4</v>
      </c>
      <c r="O37" s="240">
        <v>132.1</v>
      </c>
      <c r="P37" s="240">
        <v>2.3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18.5</v>
      </c>
      <c r="F38" s="240">
        <v>154.4</v>
      </c>
      <c r="G38" s="240">
        <v>141.8</v>
      </c>
      <c r="H38" s="240">
        <v>12.6</v>
      </c>
      <c r="I38" s="240">
        <v>18.6</v>
      </c>
      <c r="J38" s="240">
        <v>160.9</v>
      </c>
      <c r="K38" s="240">
        <v>144.4</v>
      </c>
      <c r="L38" s="240">
        <v>16.5</v>
      </c>
      <c r="M38" s="240">
        <v>18.1</v>
      </c>
      <c r="N38" s="240">
        <v>134.9</v>
      </c>
      <c r="O38" s="240">
        <v>134</v>
      </c>
      <c r="P38" s="240">
        <v>0.9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17.7</v>
      </c>
      <c r="F39" s="240">
        <v>150.6</v>
      </c>
      <c r="G39" s="240">
        <v>136.9</v>
      </c>
      <c r="H39" s="240">
        <v>13.7</v>
      </c>
      <c r="I39" s="240">
        <v>18</v>
      </c>
      <c r="J39" s="240">
        <v>156.7</v>
      </c>
      <c r="K39" s="240">
        <v>139.9</v>
      </c>
      <c r="L39" s="240">
        <v>16.8</v>
      </c>
      <c r="M39" s="240">
        <v>16.7</v>
      </c>
      <c r="N39" s="240">
        <v>128.5</v>
      </c>
      <c r="O39" s="240">
        <v>126</v>
      </c>
      <c r="P39" s="240">
        <v>2.5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18.1</v>
      </c>
      <c r="F40" s="240">
        <v>144.9</v>
      </c>
      <c r="G40" s="240">
        <v>135.3</v>
      </c>
      <c r="H40" s="240">
        <v>9.6</v>
      </c>
      <c r="I40" s="240">
        <v>18.5</v>
      </c>
      <c r="J40" s="240">
        <v>151.5</v>
      </c>
      <c r="K40" s="240">
        <v>140.4</v>
      </c>
      <c r="L40" s="240">
        <v>11.1</v>
      </c>
      <c r="M40" s="240">
        <v>15.4</v>
      </c>
      <c r="N40" s="240">
        <v>109</v>
      </c>
      <c r="O40" s="240">
        <v>107.5</v>
      </c>
      <c r="P40" s="240">
        <v>1.5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18.1</v>
      </c>
      <c r="F41" s="240">
        <v>141</v>
      </c>
      <c r="G41" s="240">
        <v>129.9</v>
      </c>
      <c r="H41" s="240">
        <v>11.1</v>
      </c>
      <c r="I41" s="240">
        <v>18.6</v>
      </c>
      <c r="J41" s="240">
        <v>147.4</v>
      </c>
      <c r="K41" s="240">
        <v>134.8</v>
      </c>
      <c r="L41" s="240">
        <v>12.6</v>
      </c>
      <c r="M41" s="240">
        <v>16.9</v>
      </c>
      <c r="N41" s="240">
        <v>125.7</v>
      </c>
      <c r="O41" s="240">
        <v>118.2</v>
      </c>
      <c r="P41" s="240">
        <v>7.5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17.9</v>
      </c>
      <c r="F42" s="240">
        <v>150.5</v>
      </c>
      <c r="G42" s="240">
        <v>139.5</v>
      </c>
      <c r="H42" s="240">
        <v>11</v>
      </c>
      <c r="I42" s="240">
        <v>18</v>
      </c>
      <c r="J42" s="240">
        <v>157</v>
      </c>
      <c r="K42" s="240">
        <v>143.6</v>
      </c>
      <c r="L42" s="240">
        <v>13.4</v>
      </c>
      <c r="M42" s="240">
        <v>17.7</v>
      </c>
      <c r="N42" s="240">
        <v>134</v>
      </c>
      <c r="O42" s="240">
        <v>128.9</v>
      </c>
      <c r="P42" s="240">
        <v>5.1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17.4</v>
      </c>
      <c r="F43" s="240">
        <v>141</v>
      </c>
      <c r="G43" s="240">
        <v>130.1</v>
      </c>
      <c r="H43" s="240">
        <v>10.9</v>
      </c>
      <c r="I43" s="240">
        <v>17.5</v>
      </c>
      <c r="J43" s="240">
        <v>149.2</v>
      </c>
      <c r="K43" s="240">
        <v>135.5</v>
      </c>
      <c r="L43" s="240">
        <v>13.7</v>
      </c>
      <c r="M43" s="240">
        <v>17</v>
      </c>
      <c r="N43" s="240">
        <v>123.4</v>
      </c>
      <c r="O43" s="240">
        <v>118.6</v>
      </c>
      <c r="P43" s="240">
        <v>4.8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18</v>
      </c>
      <c r="F44" s="240">
        <v>159.4</v>
      </c>
      <c r="G44" s="240">
        <v>142.3</v>
      </c>
      <c r="H44" s="240">
        <v>17.1</v>
      </c>
      <c r="I44" s="240">
        <v>18.3</v>
      </c>
      <c r="J44" s="240">
        <v>166.4</v>
      </c>
      <c r="K44" s="240">
        <v>146.2</v>
      </c>
      <c r="L44" s="240">
        <v>20.2</v>
      </c>
      <c r="M44" s="240">
        <v>17</v>
      </c>
      <c r="N44" s="240">
        <v>133.3</v>
      </c>
      <c r="O44" s="240">
        <v>127.7</v>
      </c>
      <c r="P44" s="240">
        <v>5.6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17.7</v>
      </c>
      <c r="F45" s="240">
        <v>154.9</v>
      </c>
      <c r="G45" s="240">
        <v>138.8</v>
      </c>
      <c r="H45" s="240">
        <v>16.1</v>
      </c>
      <c r="I45" s="240">
        <v>17.8</v>
      </c>
      <c r="J45" s="240">
        <v>157</v>
      </c>
      <c r="K45" s="240">
        <v>140</v>
      </c>
      <c r="L45" s="240">
        <v>17</v>
      </c>
      <c r="M45" s="240">
        <v>16.8</v>
      </c>
      <c r="N45" s="240">
        <v>140.2</v>
      </c>
      <c r="O45" s="240">
        <v>130.6</v>
      </c>
      <c r="P45" s="240">
        <v>9.6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18</v>
      </c>
      <c r="F46" s="238">
        <v>141.7</v>
      </c>
      <c r="G46" s="238">
        <v>134.7</v>
      </c>
      <c r="H46" s="238">
        <v>7</v>
      </c>
      <c r="I46" s="238">
        <v>18</v>
      </c>
      <c r="J46" s="238">
        <v>147.4</v>
      </c>
      <c r="K46" s="238">
        <v>138.1</v>
      </c>
      <c r="L46" s="238">
        <v>9.3</v>
      </c>
      <c r="M46" s="238">
        <v>18.1</v>
      </c>
      <c r="N46" s="238">
        <v>136.1</v>
      </c>
      <c r="O46" s="238">
        <v>131.4</v>
      </c>
      <c r="P46" s="238">
        <v>4.7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</v>
      </c>
      <c r="F47" s="239">
        <v>145.7</v>
      </c>
      <c r="G47" s="239">
        <v>137.5</v>
      </c>
      <c r="H47" s="239">
        <v>8.2</v>
      </c>
      <c r="I47" s="239">
        <v>19.2</v>
      </c>
      <c r="J47" s="239">
        <v>149.7</v>
      </c>
      <c r="K47" s="239">
        <v>140.8</v>
      </c>
      <c r="L47" s="239">
        <v>8.9</v>
      </c>
      <c r="M47" s="239">
        <v>18.6</v>
      </c>
      <c r="N47" s="239">
        <v>138.3</v>
      </c>
      <c r="O47" s="239">
        <v>131.3</v>
      </c>
      <c r="P47" s="239">
        <v>7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17.6</v>
      </c>
      <c r="F48" s="238">
        <v>118.8</v>
      </c>
      <c r="G48" s="238">
        <v>113.5</v>
      </c>
      <c r="H48" s="238">
        <v>5.3</v>
      </c>
      <c r="I48" s="238">
        <v>18.5</v>
      </c>
      <c r="J48" s="238">
        <v>147.6</v>
      </c>
      <c r="K48" s="238">
        <v>138.1</v>
      </c>
      <c r="L48" s="238">
        <v>9.5</v>
      </c>
      <c r="M48" s="238">
        <v>17</v>
      </c>
      <c r="N48" s="238">
        <v>102.1</v>
      </c>
      <c r="O48" s="238">
        <v>99.3</v>
      </c>
      <c r="P48" s="238">
        <v>2.8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18.1</v>
      </c>
      <c r="F49" s="181">
        <v>120.9</v>
      </c>
      <c r="G49" s="181">
        <v>118.1</v>
      </c>
      <c r="H49" s="181">
        <v>2.8</v>
      </c>
      <c r="I49" s="181">
        <v>18.5</v>
      </c>
      <c r="J49" s="181">
        <v>144.1</v>
      </c>
      <c r="K49" s="181">
        <v>138.5</v>
      </c>
      <c r="L49" s="181">
        <v>5.6</v>
      </c>
      <c r="M49" s="181">
        <v>17.8</v>
      </c>
      <c r="N49" s="181">
        <v>105.4</v>
      </c>
      <c r="O49" s="181">
        <v>104.4</v>
      </c>
      <c r="P49" s="181">
        <v>1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17.7</v>
      </c>
      <c r="F50" s="181">
        <v>132.6</v>
      </c>
      <c r="G50" s="181">
        <v>128.3</v>
      </c>
      <c r="H50" s="181">
        <v>4.3</v>
      </c>
      <c r="I50" s="181">
        <v>19.3</v>
      </c>
      <c r="J50" s="181">
        <v>147.7</v>
      </c>
      <c r="K50" s="181">
        <v>141.6</v>
      </c>
      <c r="L50" s="181">
        <v>6.1</v>
      </c>
      <c r="M50" s="181">
        <v>17.3</v>
      </c>
      <c r="N50" s="181">
        <v>128.4</v>
      </c>
      <c r="O50" s="181">
        <v>124.6</v>
      </c>
      <c r="P50" s="181">
        <v>3.8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17</v>
      </c>
      <c r="F51" s="239">
        <v>126.1</v>
      </c>
      <c r="G51" s="239">
        <v>120.2</v>
      </c>
      <c r="H51" s="239">
        <v>5.9</v>
      </c>
      <c r="I51" s="239">
        <v>18</v>
      </c>
      <c r="J51" s="239">
        <v>145.4</v>
      </c>
      <c r="K51" s="239">
        <v>136.2</v>
      </c>
      <c r="L51" s="239">
        <v>9.2</v>
      </c>
      <c r="M51" s="239">
        <v>16.2</v>
      </c>
      <c r="N51" s="239">
        <v>112</v>
      </c>
      <c r="O51" s="239">
        <v>108.4</v>
      </c>
      <c r="P51" s="239">
        <v>3.6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17.3</v>
      </c>
      <c r="F52" s="238">
        <v>123.8</v>
      </c>
      <c r="G52" s="238">
        <v>114.7</v>
      </c>
      <c r="H52" s="238">
        <v>9.1</v>
      </c>
      <c r="I52" s="238">
        <v>18.3</v>
      </c>
      <c r="J52" s="238">
        <v>145.7</v>
      </c>
      <c r="K52" s="238">
        <v>131.4</v>
      </c>
      <c r="L52" s="238">
        <v>14.3</v>
      </c>
      <c r="M52" s="238">
        <v>16.5</v>
      </c>
      <c r="N52" s="238">
        <v>105</v>
      </c>
      <c r="O52" s="238">
        <v>100.4</v>
      </c>
      <c r="P52" s="238">
        <v>4.6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163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18.5</v>
      </c>
      <c r="F9" s="182">
        <v>141.6</v>
      </c>
      <c r="G9" s="182">
        <v>130.7</v>
      </c>
      <c r="H9" s="182">
        <v>10.9</v>
      </c>
      <c r="I9" s="182">
        <v>19.1</v>
      </c>
      <c r="J9" s="182">
        <v>157.6</v>
      </c>
      <c r="K9" s="182">
        <v>142.2</v>
      </c>
      <c r="L9" s="182">
        <v>15.4</v>
      </c>
      <c r="M9" s="182">
        <v>17.7</v>
      </c>
      <c r="N9" s="182">
        <v>122.8</v>
      </c>
      <c r="O9" s="182">
        <v>117.2</v>
      </c>
      <c r="P9" s="182">
        <v>5.6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21.4</v>
      </c>
      <c r="F11" s="240">
        <v>177.1</v>
      </c>
      <c r="G11" s="240">
        <v>164.1</v>
      </c>
      <c r="H11" s="240">
        <v>13</v>
      </c>
      <c r="I11" s="240">
        <v>21.8</v>
      </c>
      <c r="J11" s="240">
        <v>183.3</v>
      </c>
      <c r="K11" s="240">
        <v>169.3</v>
      </c>
      <c r="L11" s="240">
        <v>14</v>
      </c>
      <c r="M11" s="240">
        <v>19.3</v>
      </c>
      <c r="N11" s="240">
        <v>146.2</v>
      </c>
      <c r="O11" s="240">
        <v>138</v>
      </c>
      <c r="P11" s="240">
        <v>8.2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18.2</v>
      </c>
      <c r="F12" s="240">
        <v>151.5</v>
      </c>
      <c r="G12" s="240">
        <v>137.9</v>
      </c>
      <c r="H12" s="240">
        <v>13.6</v>
      </c>
      <c r="I12" s="240">
        <v>18.4</v>
      </c>
      <c r="J12" s="240">
        <v>158.9</v>
      </c>
      <c r="K12" s="240">
        <v>143</v>
      </c>
      <c r="L12" s="240">
        <v>15.9</v>
      </c>
      <c r="M12" s="240">
        <v>17.5</v>
      </c>
      <c r="N12" s="240">
        <v>133.6</v>
      </c>
      <c r="O12" s="240">
        <v>125.5</v>
      </c>
      <c r="P12" s="240">
        <v>8.1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19.3</v>
      </c>
      <c r="F13" s="240">
        <v>147.9</v>
      </c>
      <c r="G13" s="240">
        <v>140.5</v>
      </c>
      <c r="H13" s="240">
        <v>7.4</v>
      </c>
      <c r="I13" s="240">
        <v>19.6</v>
      </c>
      <c r="J13" s="240">
        <v>155</v>
      </c>
      <c r="K13" s="240">
        <v>147</v>
      </c>
      <c r="L13" s="240">
        <v>8</v>
      </c>
      <c r="M13" s="240">
        <v>19</v>
      </c>
      <c r="N13" s="240">
        <v>140.6</v>
      </c>
      <c r="O13" s="240">
        <v>133.7</v>
      </c>
      <c r="P13" s="240">
        <v>6.9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18.2</v>
      </c>
      <c r="F14" s="240">
        <v>159.4</v>
      </c>
      <c r="G14" s="240">
        <v>140.8</v>
      </c>
      <c r="H14" s="240">
        <v>18.6</v>
      </c>
      <c r="I14" s="240">
        <v>18.5</v>
      </c>
      <c r="J14" s="240">
        <v>164.8</v>
      </c>
      <c r="K14" s="240">
        <v>144.1</v>
      </c>
      <c r="L14" s="240">
        <v>20.7</v>
      </c>
      <c r="M14" s="240">
        <v>16.9</v>
      </c>
      <c r="N14" s="240">
        <v>128.1</v>
      </c>
      <c r="O14" s="240">
        <v>121.7</v>
      </c>
      <c r="P14" s="240">
        <v>6.4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19.6</v>
      </c>
      <c r="F15" s="240">
        <v>161.4</v>
      </c>
      <c r="G15" s="240">
        <v>138.8</v>
      </c>
      <c r="H15" s="240">
        <v>22.6</v>
      </c>
      <c r="I15" s="240">
        <v>20.2</v>
      </c>
      <c r="J15" s="240">
        <v>177.5</v>
      </c>
      <c r="K15" s="240">
        <v>149.3</v>
      </c>
      <c r="L15" s="240">
        <v>28.2</v>
      </c>
      <c r="M15" s="240">
        <v>17.7</v>
      </c>
      <c r="N15" s="240">
        <v>114.3</v>
      </c>
      <c r="O15" s="240">
        <v>108</v>
      </c>
      <c r="P15" s="240">
        <v>6.3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18.9</v>
      </c>
      <c r="F16" s="240">
        <v>127.2</v>
      </c>
      <c r="G16" s="240">
        <v>121.3</v>
      </c>
      <c r="H16" s="240">
        <v>5.9</v>
      </c>
      <c r="I16" s="240">
        <v>19.4</v>
      </c>
      <c r="J16" s="240">
        <v>146.7</v>
      </c>
      <c r="K16" s="240">
        <v>137.8</v>
      </c>
      <c r="L16" s="240">
        <v>8.9</v>
      </c>
      <c r="M16" s="240">
        <v>18.5</v>
      </c>
      <c r="N16" s="240">
        <v>114</v>
      </c>
      <c r="O16" s="240">
        <v>110.1</v>
      </c>
      <c r="P16" s="240">
        <v>3.9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18.8</v>
      </c>
      <c r="F17" s="240">
        <v>150.7</v>
      </c>
      <c r="G17" s="240">
        <v>135.2</v>
      </c>
      <c r="H17" s="240">
        <v>15.5</v>
      </c>
      <c r="I17" s="240">
        <v>19.9</v>
      </c>
      <c r="J17" s="240">
        <v>163</v>
      </c>
      <c r="K17" s="240">
        <v>146.2</v>
      </c>
      <c r="L17" s="240">
        <v>16.8</v>
      </c>
      <c r="M17" s="240">
        <v>18</v>
      </c>
      <c r="N17" s="240">
        <v>141</v>
      </c>
      <c r="O17" s="240">
        <v>126.5</v>
      </c>
      <c r="P17" s="240">
        <v>14.5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18.4</v>
      </c>
      <c r="F18" s="240">
        <v>126.9</v>
      </c>
      <c r="G18" s="240">
        <v>118.8</v>
      </c>
      <c r="H18" s="240">
        <v>8.1</v>
      </c>
      <c r="I18" s="240">
        <v>19.4</v>
      </c>
      <c r="J18" s="240">
        <v>143.7</v>
      </c>
      <c r="K18" s="240">
        <v>133.5</v>
      </c>
      <c r="L18" s="240">
        <v>10.2</v>
      </c>
      <c r="M18" s="240">
        <v>16.9</v>
      </c>
      <c r="N18" s="240">
        <v>101</v>
      </c>
      <c r="O18" s="240">
        <v>96.1</v>
      </c>
      <c r="P18" s="240">
        <v>4.9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18.2</v>
      </c>
      <c r="F19" s="240">
        <v>156.7</v>
      </c>
      <c r="G19" s="240">
        <v>138.1</v>
      </c>
      <c r="H19" s="240">
        <v>18.6</v>
      </c>
      <c r="I19" s="240">
        <v>18.8</v>
      </c>
      <c r="J19" s="240">
        <v>163.6</v>
      </c>
      <c r="K19" s="240">
        <v>144</v>
      </c>
      <c r="L19" s="240">
        <v>19.6</v>
      </c>
      <c r="M19" s="240">
        <v>16.2</v>
      </c>
      <c r="N19" s="240">
        <v>131.4</v>
      </c>
      <c r="O19" s="240">
        <v>116.3</v>
      </c>
      <c r="P19" s="240">
        <v>15.1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16.8</v>
      </c>
      <c r="F20" s="240">
        <v>111.2</v>
      </c>
      <c r="G20" s="240">
        <v>102.8</v>
      </c>
      <c r="H20" s="240">
        <v>8.4</v>
      </c>
      <c r="I20" s="240">
        <v>17.9</v>
      </c>
      <c r="J20" s="240">
        <v>140.1</v>
      </c>
      <c r="K20" s="240">
        <v>123.3</v>
      </c>
      <c r="L20" s="240">
        <v>16.8</v>
      </c>
      <c r="M20" s="240">
        <v>16.1</v>
      </c>
      <c r="N20" s="240">
        <v>94</v>
      </c>
      <c r="O20" s="240">
        <v>90.5</v>
      </c>
      <c r="P20" s="240">
        <v>3.5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19.2</v>
      </c>
      <c r="F21" s="240">
        <v>132.2</v>
      </c>
      <c r="G21" s="240">
        <v>124.8</v>
      </c>
      <c r="H21" s="240">
        <v>7.4</v>
      </c>
      <c r="I21" s="240">
        <v>19.7</v>
      </c>
      <c r="J21" s="240">
        <v>151.8</v>
      </c>
      <c r="K21" s="240">
        <v>140.1</v>
      </c>
      <c r="L21" s="240">
        <v>11.7</v>
      </c>
      <c r="M21" s="240">
        <v>19</v>
      </c>
      <c r="N21" s="240">
        <v>119.7</v>
      </c>
      <c r="O21" s="240">
        <v>115</v>
      </c>
      <c r="P21" s="240">
        <v>4.7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17.9</v>
      </c>
      <c r="F22" s="240">
        <v>134</v>
      </c>
      <c r="G22" s="240">
        <v>131.1</v>
      </c>
      <c r="H22" s="240">
        <v>2.9</v>
      </c>
      <c r="I22" s="240">
        <v>17.9</v>
      </c>
      <c r="J22" s="240">
        <v>134.8</v>
      </c>
      <c r="K22" s="240">
        <v>131.9</v>
      </c>
      <c r="L22" s="240">
        <v>2.9</v>
      </c>
      <c r="M22" s="240">
        <v>18</v>
      </c>
      <c r="N22" s="240">
        <v>132.8</v>
      </c>
      <c r="O22" s="240">
        <v>129.9</v>
      </c>
      <c r="P22" s="240">
        <v>2.9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18</v>
      </c>
      <c r="F23" s="240">
        <v>139.7</v>
      </c>
      <c r="G23" s="240">
        <v>133.6</v>
      </c>
      <c r="H23" s="240">
        <v>6.1</v>
      </c>
      <c r="I23" s="240">
        <v>18.6</v>
      </c>
      <c r="J23" s="240">
        <v>146</v>
      </c>
      <c r="K23" s="240">
        <v>138.1</v>
      </c>
      <c r="L23" s="240">
        <v>7.9</v>
      </c>
      <c r="M23" s="240">
        <v>17.8</v>
      </c>
      <c r="N23" s="240">
        <v>137.5</v>
      </c>
      <c r="O23" s="240">
        <v>132</v>
      </c>
      <c r="P23" s="240">
        <v>5.5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18.8</v>
      </c>
      <c r="F24" s="240">
        <v>138.5</v>
      </c>
      <c r="G24" s="240">
        <v>133.6</v>
      </c>
      <c r="H24" s="240">
        <v>4.9</v>
      </c>
      <c r="I24" s="240">
        <v>19.1</v>
      </c>
      <c r="J24" s="240">
        <v>148.2</v>
      </c>
      <c r="K24" s="240">
        <v>143</v>
      </c>
      <c r="L24" s="240">
        <v>5.2</v>
      </c>
      <c r="M24" s="240">
        <v>18.4</v>
      </c>
      <c r="N24" s="240">
        <v>124.9</v>
      </c>
      <c r="O24" s="240">
        <v>120.4</v>
      </c>
      <c r="P24" s="240">
        <v>4.5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17.7</v>
      </c>
      <c r="F25" s="238">
        <v>126.1</v>
      </c>
      <c r="G25" s="238">
        <v>117.5</v>
      </c>
      <c r="H25" s="238">
        <v>8.6</v>
      </c>
      <c r="I25" s="238">
        <v>19.2</v>
      </c>
      <c r="J25" s="238">
        <v>152</v>
      </c>
      <c r="K25" s="238">
        <v>138.4</v>
      </c>
      <c r="L25" s="238">
        <v>13.6</v>
      </c>
      <c r="M25" s="238">
        <v>16.5</v>
      </c>
      <c r="N25" s="238">
        <v>105</v>
      </c>
      <c r="O25" s="238">
        <v>100.4</v>
      </c>
      <c r="P25" s="238">
        <v>4.6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</v>
      </c>
      <c r="F26" s="239">
        <v>155.8</v>
      </c>
      <c r="G26" s="239">
        <v>138.1</v>
      </c>
      <c r="H26" s="239">
        <v>17.7</v>
      </c>
      <c r="I26" s="239">
        <v>19.7</v>
      </c>
      <c r="J26" s="239">
        <v>172.2</v>
      </c>
      <c r="K26" s="239">
        <v>150.3</v>
      </c>
      <c r="L26" s="239">
        <v>21.9</v>
      </c>
      <c r="M26" s="239">
        <v>18.3</v>
      </c>
      <c r="N26" s="239">
        <v>139.1</v>
      </c>
      <c r="O26" s="239">
        <v>125.6</v>
      </c>
      <c r="P26" s="239">
        <v>13.5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17.6</v>
      </c>
      <c r="F27" s="240">
        <v>146.5</v>
      </c>
      <c r="G27" s="240">
        <v>137.8</v>
      </c>
      <c r="H27" s="240">
        <v>8.7</v>
      </c>
      <c r="I27" s="240">
        <v>17.6</v>
      </c>
      <c r="J27" s="240">
        <v>151.2</v>
      </c>
      <c r="K27" s="240">
        <v>139.8</v>
      </c>
      <c r="L27" s="240">
        <v>11.4</v>
      </c>
      <c r="M27" s="240">
        <v>17.6</v>
      </c>
      <c r="N27" s="240">
        <v>140.7</v>
      </c>
      <c r="O27" s="240">
        <v>135.3</v>
      </c>
      <c r="P27" s="240">
        <v>5.4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17.7</v>
      </c>
      <c r="F30" s="240">
        <v>145.6</v>
      </c>
      <c r="G30" s="240">
        <v>136.1</v>
      </c>
      <c r="H30" s="240">
        <v>9.5</v>
      </c>
      <c r="I30" s="240">
        <v>18.5</v>
      </c>
      <c r="J30" s="240">
        <v>157.6</v>
      </c>
      <c r="K30" s="240">
        <v>146</v>
      </c>
      <c r="L30" s="240">
        <v>11.6</v>
      </c>
      <c r="M30" s="240">
        <v>15.8</v>
      </c>
      <c r="N30" s="240">
        <v>119.7</v>
      </c>
      <c r="O30" s="240">
        <v>114.7</v>
      </c>
      <c r="P30" s="240">
        <v>5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18.3</v>
      </c>
      <c r="F31" s="240">
        <v>158</v>
      </c>
      <c r="G31" s="240">
        <v>139.5</v>
      </c>
      <c r="H31" s="240">
        <v>18.5</v>
      </c>
      <c r="I31" s="240">
        <v>18.7</v>
      </c>
      <c r="J31" s="240">
        <v>167.7</v>
      </c>
      <c r="K31" s="240">
        <v>145.7</v>
      </c>
      <c r="L31" s="240">
        <v>22</v>
      </c>
      <c r="M31" s="240">
        <v>16.7</v>
      </c>
      <c r="N31" s="240">
        <v>120.1</v>
      </c>
      <c r="O31" s="240">
        <v>115.4</v>
      </c>
      <c r="P31" s="240">
        <v>4.7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18.3</v>
      </c>
      <c r="F32" s="240">
        <v>144.9</v>
      </c>
      <c r="G32" s="240">
        <v>136.7</v>
      </c>
      <c r="H32" s="240">
        <v>8.2</v>
      </c>
      <c r="I32" s="240">
        <v>18.5</v>
      </c>
      <c r="J32" s="240">
        <v>148.5</v>
      </c>
      <c r="K32" s="240">
        <v>139.9</v>
      </c>
      <c r="L32" s="240">
        <v>8.6</v>
      </c>
      <c r="M32" s="240">
        <v>17.8</v>
      </c>
      <c r="N32" s="240">
        <v>132</v>
      </c>
      <c r="O32" s="240">
        <v>124.9</v>
      </c>
      <c r="P32" s="240">
        <v>7.1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17.6</v>
      </c>
      <c r="F33" s="240">
        <v>142.5</v>
      </c>
      <c r="G33" s="240">
        <v>132.5</v>
      </c>
      <c r="H33" s="240">
        <v>10</v>
      </c>
      <c r="I33" s="240">
        <v>18.8</v>
      </c>
      <c r="J33" s="240">
        <v>156.9</v>
      </c>
      <c r="K33" s="240">
        <v>144.5</v>
      </c>
      <c r="L33" s="240">
        <v>12.4</v>
      </c>
      <c r="M33" s="240">
        <v>15.7</v>
      </c>
      <c r="N33" s="240">
        <v>117.9</v>
      </c>
      <c r="O33" s="240">
        <v>112</v>
      </c>
      <c r="P33" s="240">
        <v>5.9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19.5</v>
      </c>
      <c r="F34" s="240">
        <v>149.6</v>
      </c>
      <c r="G34" s="240">
        <v>143.1</v>
      </c>
      <c r="H34" s="240">
        <v>6.5</v>
      </c>
      <c r="I34" s="240">
        <v>20</v>
      </c>
      <c r="J34" s="240">
        <v>164.5</v>
      </c>
      <c r="K34" s="240">
        <v>155.4</v>
      </c>
      <c r="L34" s="240">
        <v>9.1</v>
      </c>
      <c r="M34" s="240">
        <v>18.6</v>
      </c>
      <c r="N34" s="240">
        <v>124.5</v>
      </c>
      <c r="O34" s="240">
        <v>122.3</v>
      </c>
      <c r="P34" s="240">
        <v>2.2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18.7</v>
      </c>
      <c r="F35" s="240">
        <v>174.3</v>
      </c>
      <c r="G35" s="240">
        <v>145.5</v>
      </c>
      <c r="H35" s="240">
        <v>28.8</v>
      </c>
      <c r="I35" s="240">
        <v>19.7</v>
      </c>
      <c r="J35" s="240">
        <v>188.8</v>
      </c>
      <c r="K35" s="240">
        <v>154</v>
      </c>
      <c r="L35" s="240">
        <v>34.8</v>
      </c>
      <c r="M35" s="240">
        <v>14.9</v>
      </c>
      <c r="N35" s="240">
        <v>123.4</v>
      </c>
      <c r="O35" s="240">
        <v>115.7</v>
      </c>
      <c r="P35" s="240">
        <v>7.7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21.4</v>
      </c>
      <c r="F36" s="240">
        <v>193</v>
      </c>
      <c r="G36" s="240">
        <v>170.9</v>
      </c>
      <c r="H36" s="240">
        <v>22.1</v>
      </c>
      <c r="I36" s="240">
        <v>21.5</v>
      </c>
      <c r="J36" s="240">
        <v>196.3</v>
      </c>
      <c r="K36" s="240">
        <v>171.9</v>
      </c>
      <c r="L36" s="240">
        <v>24.4</v>
      </c>
      <c r="M36" s="240">
        <v>20.6</v>
      </c>
      <c r="N36" s="240">
        <v>164.4</v>
      </c>
      <c r="O36" s="240">
        <v>162.2</v>
      </c>
      <c r="P36" s="240">
        <v>2.2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18</v>
      </c>
      <c r="F37" s="240">
        <v>151.7</v>
      </c>
      <c r="G37" s="240">
        <v>141.2</v>
      </c>
      <c r="H37" s="240">
        <v>10.5</v>
      </c>
      <c r="I37" s="240">
        <v>18.2</v>
      </c>
      <c r="J37" s="240">
        <v>155.7</v>
      </c>
      <c r="K37" s="240">
        <v>143.5</v>
      </c>
      <c r="L37" s="240">
        <v>12.2</v>
      </c>
      <c r="M37" s="240">
        <v>17</v>
      </c>
      <c r="N37" s="240">
        <v>133</v>
      </c>
      <c r="O37" s="240">
        <v>130.4</v>
      </c>
      <c r="P37" s="240">
        <v>2.6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18</v>
      </c>
      <c r="F38" s="240">
        <v>142</v>
      </c>
      <c r="G38" s="240">
        <v>134.9</v>
      </c>
      <c r="H38" s="240">
        <v>7.1</v>
      </c>
      <c r="I38" s="240">
        <v>18.1</v>
      </c>
      <c r="J38" s="240">
        <v>147.5</v>
      </c>
      <c r="K38" s="240">
        <v>137.8</v>
      </c>
      <c r="L38" s="240">
        <v>9.7</v>
      </c>
      <c r="M38" s="240">
        <v>17.7</v>
      </c>
      <c r="N38" s="240">
        <v>131.2</v>
      </c>
      <c r="O38" s="240">
        <v>129.3</v>
      </c>
      <c r="P38" s="240">
        <v>1.9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16.8</v>
      </c>
      <c r="F39" s="240">
        <v>144.1</v>
      </c>
      <c r="G39" s="240">
        <v>130</v>
      </c>
      <c r="H39" s="240">
        <v>14.1</v>
      </c>
      <c r="I39" s="240">
        <v>16.8</v>
      </c>
      <c r="J39" s="240">
        <v>148.7</v>
      </c>
      <c r="K39" s="240">
        <v>131.3</v>
      </c>
      <c r="L39" s="240">
        <v>17.4</v>
      </c>
      <c r="M39" s="240">
        <v>16.7</v>
      </c>
      <c r="N39" s="240">
        <v>128.6</v>
      </c>
      <c r="O39" s="240">
        <v>125.4</v>
      </c>
      <c r="P39" s="240">
        <v>3.2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17.5</v>
      </c>
      <c r="F40" s="240">
        <v>142.2</v>
      </c>
      <c r="G40" s="240">
        <v>132.4</v>
      </c>
      <c r="H40" s="240">
        <v>9.8</v>
      </c>
      <c r="I40" s="240">
        <v>18.2</v>
      </c>
      <c r="J40" s="240">
        <v>151.1</v>
      </c>
      <c r="K40" s="240">
        <v>139.5</v>
      </c>
      <c r="L40" s="240">
        <v>11.6</v>
      </c>
      <c r="M40" s="240">
        <v>14.5</v>
      </c>
      <c r="N40" s="240">
        <v>104.1</v>
      </c>
      <c r="O40" s="240">
        <v>102.1</v>
      </c>
      <c r="P40" s="240">
        <v>2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18.4</v>
      </c>
      <c r="F41" s="240">
        <v>143.2</v>
      </c>
      <c r="G41" s="240">
        <v>130.6</v>
      </c>
      <c r="H41" s="240">
        <v>12.6</v>
      </c>
      <c r="I41" s="240">
        <v>18.7</v>
      </c>
      <c r="J41" s="240">
        <v>147.8</v>
      </c>
      <c r="K41" s="240">
        <v>133.7</v>
      </c>
      <c r="L41" s="240">
        <v>14.1</v>
      </c>
      <c r="M41" s="240">
        <v>17.6</v>
      </c>
      <c r="N41" s="240">
        <v>131.9</v>
      </c>
      <c r="O41" s="240">
        <v>123</v>
      </c>
      <c r="P41" s="240">
        <v>8.9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</v>
      </c>
      <c r="F42" s="240">
        <v>154.5</v>
      </c>
      <c r="G42" s="240">
        <v>142.7</v>
      </c>
      <c r="H42" s="240">
        <v>11.8</v>
      </c>
      <c r="I42" s="240">
        <v>18</v>
      </c>
      <c r="J42" s="240">
        <v>159.2</v>
      </c>
      <c r="K42" s="240">
        <v>145.1</v>
      </c>
      <c r="L42" s="240">
        <v>14.1</v>
      </c>
      <c r="M42" s="240">
        <v>18</v>
      </c>
      <c r="N42" s="240">
        <v>141.5</v>
      </c>
      <c r="O42" s="240">
        <v>136.1</v>
      </c>
      <c r="P42" s="240">
        <v>5.4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17.4</v>
      </c>
      <c r="F43" s="240">
        <v>144.3</v>
      </c>
      <c r="G43" s="240">
        <v>133.4</v>
      </c>
      <c r="H43" s="240">
        <v>10.9</v>
      </c>
      <c r="I43" s="240">
        <v>17.7</v>
      </c>
      <c r="J43" s="240">
        <v>150.2</v>
      </c>
      <c r="K43" s="240">
        <v>137.6</v>
      </c>
      <c r="L43" s="240">
        <v>12.6</v>
      </c>
      <c r="M43" s="240">
        <v>16.7</v>
      </c>
      <c r="N43" s="240">
        <v>126.7</v>
      </c>
      <c r="O43" s="240">
        <v>120.9</v>
      </c>
      <c r="P43" s="240">
        <v>5.8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17.9</v>
      </c>
      <c r="F44" s="240">
        <v>158.4</v>
      </c>
      <c r="G44" s="240">
        <v>141.5</v>
      </c>
      <c r="H44" s="240">
        <v>16.9</v>
      </c>
      <c r="I44" s="240">
        <v>18.2</v>
      </c>
      <c r="J44" s="240">
        <v>165.8</v>
      </c>
      <c r="K44" s="240">
        <v>145.7</v>
      </c>
      <c r="L44" s="240">
        <v>20.1</v>
      </c>
      <c r="M44" s="240">
        <v>16.9</v>
      </c>
      <c r="N44" s="240">
        <v>132.5</v>
      </c>
      <c r="O44" s="240">
        <v>126.9</v>
      </c>
      <c r="P44" s="240">
        <v>5.6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17.7</v>
      </c>
      <c r="F45" s="240">
        <v>155</v>
      </c>
      <c r="G45" s="240">
        <v>139.6</v>
      </c>
      <c r="H45" s="240">
        <v>15.4</v>
      </c>
      <c r="I45" s="240">
        <v>17.8</v>
      </c>
      <c r="J45" s="240">
        <v>156.7</v>
      </c>
      <c r="K45" s="240">
        <v>140.6</v>
      </c>
      <c r="L45" s="240">
        <v>16.1</v>
      </c>
      <c r="M45" s="240">
        <v>16.9</v>
      </c>
      <c r="N45" s="240">
        <v>142.1</v>
      </c>
      <c r="O45" s="240">
        <v>131.9</v>
      </c>
      <c r="P45" s="240">
        <v>10.2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19.2</v>
      </c>
      <c r="F46" s="238">
        <v>155.1</v>
      </c>
      <c r="G46" s="238">
        <v>149.1</v>
      </c>
      <c r="H46" s="238">
        <v>6</v>
      </c>
      <c r="I46" s="238">
        <v>19</v>
      </c>
      <c r="J46" s="238">
        <v>154.3</v>
      </c>
      <c r="K46" s="238">
        <v>146.5</v>
      </c>
      <c r="L46" s="238">
        <v>7.8</v>
      </c>
      <c r="M46" s="238">
        <v>19.5</v>
      </c>
      <c r="N46" s="238">
        <v>155.8</v>
      </c>
      <c r="O46" s="238">
        <v>151.4</v>
      </c>
      <c r="P46" s="238">
        <v>4.4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19.1</v>
      </c>
      <c r="F47" s="239">
        <v>138.7</v>
      </c>
      <c r="G47" s="239">
        <v>131.2</v>
      </c>
      <c r="H47" s="239">
        <v>7.5</v>
      </c>
      <c r="I47" s="239">
        <v>19.2</v>
      </c>
      <c r="J47" s="239">
        <v>139.8</v>
      </c>
      <c r="K47" s="239">
        <v>132.3</v>
      </c>
      <c r="L47" s="239">
        <v>7.5</v>
      </c>
      <c r="M47" s="239">
        <v>19</v>
      </c>
      <c r="N47" s="239">
        <v>137.6</v>
      </c>
      <c r="O47" s="239">
        <v>130</v>
      </c>
      <c r="P47" s="239">
        <v>7.6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18.7</v>
      </c>
      <c r="F48" s="238">
        <v>121.2</v>
      </c>
      <c r="G48" s="238">
        <v>116.1</v>
      </c>
      <c r="H48" s="238">
        <v>5.1</v>
      </c>
      <c r="I48" s="238">
        <v>19.6</v>
      </c>
      <c r="J48" s="238">
        <v>152.8</v>
      </c>
      <c r="K48" s="238">
        <v>142.7</v>
      </c>
      <c r="L48" s="238">
        <v>10.1</v>
      </c>
      <c r="M48" s="238">
        <v>18.3</v>
      </c>
      <c r="N48" s="238">
        <v>105.9</v>
      </c>
      <c r="O48" s="238">
        <v>103.3</v>
      </c>
      <c r="P48" s="238">
        <v>2.6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16.6</v>
      </c>
      <c r="F49" s="181">
        <v>112.1</v>
      </c>
      <c r="G49" s="181">
        <v>105.2</v>
      </c>
      <c r="H49" s="181">
        <v>6.9</v>
      </c>
      <c r="I49" s="181">
        <v>19.2</v>
      </c>
      <c r="J49" s="181">
        <v>149.8</v>
      </c>
      <c r="K49" s="181">
        <v>132.9</v>
      </c>
      <c r="L49" s="181">
        <v>16.9</v>
      </c>
      <c r="M49" s="181">
        <v>15.4</v>
      </c>
      <c r="N49" s="181">
        <v>94.4</v>
      </c>
      <c r="O49" s="181">
        <v>92.2</v>
      </c>
      <c r="P49" s="181">
        <v>2.2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18.8</v>
      </c>
      <c r="F50" s="181">
        <v>144.7</v>
      </c>
      <c r="G50" s="181">
        <v>139.4</v>
      </c>
      <c r="H50" s="181">
        <v>5.3</v>
      </c>
      <c r="I50" s="181">
        <v>19.7</v>
      </c>
      <c r="J50" s="181">
        <v>151.3</v>
      </c>
      <c r="K50" s="181">
        <v>143.8</v>
      </c>
      <c r="L50" s="181">
        <v>7.5</v>
      </c>
      <c r="M50" s="181">
        <v>18.6</v>
      </c>
      <c r="N50" s="181">
        <v>142.5</v>
      </c>
      <c r="O50" s="181">
        <v>137.9</v>
      </c>
      <c r="P50" s="181">
        <v>4.6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16.7</v>
      </c>
      <c r="F51" s="239">
        <v>123.6</v>
      </c>
      <c r="G51" s="239">
        <v>117.5</v>
      </c>
      <c r="H51" s="239">
        <v>6.1</v>
      </c>
      <c r="I51" s="239">
        <v>17.5</v>
      </c>
      <c r="J51" s="239">
        <v>142.6</v>
      </c>
      <c r="K51" s="239">
        <v>132.8</v>
      </c>
      <c r="L51" s="239">
        <v>9.8</v>
      </c>
      <c r="M51" s="239">
        <v>16.2</v>
      </c>
      <c r="N51" s="239">
        <v>111.2</v>
      </c>
      <c r="O51" s="239">
        <v>107.5</v>
      </c>
      <c r="P51" s="239">
        <v>3.7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17.1</v>
      </c>
      <c r="F52" s="238">
        <v>119.2</v>
      </c>
      <c r="G52" s="238">
        <v>110.2</v>
      </c>
      <c r="H52" s="238">
        <v>9</v>
      </c>
      <c r="I52" s="238">
        <v>18.2</v>
      </c>
      <c r="J52" s="238">
        <v>144.3</v>
      </c>
      <c r="K52" s="238">
        <v>129.2</v>
      </c>
      <c r="L52" s="238">
        <v>15.1</v>
      </c>
      <c r="M52" s="238">
        <v>16.4</v>
      </c>
      <c r="N52" s="238">
        <v>102.2</v>
      </c>
      <c r="O52" s="238">
        <v>97.4</v>
      </c>
      <c r="P52" s="238">
        <v>4.8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260</v>
      </c>
      <c r="F5" s="278"/>
      <c r="G5" s="278"/>
      <c r="H5" s="278"/>
      <c r="I5" s="278"/>
      <c r="J5" s="278"/>
      <c r="K5" s="278" t="s">
        <v>259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77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77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249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249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2030870</v>
      </c>
      <c r="F9" s="159">
        <v>41381</v>
      </c>
      <c r="G9" s="159">
        <v>41607</v>
      </c>
      <c r="H9" s="159">
        <v>2030644</v>
      </c>
      <c r="I9" s="159">
        <v>752848</v>
      </c>
      <c r="J9" s="261">
        <v>37.1</v>
      </c>
      <c r="K9" s="260">
        <v>1167567</v>
      </c>
      <c r="L9" s="159">
        <v>22389</v>
      </c>
      <c r="M9" s="159">
        <v>22371</v>
      </c>
      <c r="N9" s="159">
        <v>1167585</v>
      </c>
      <c r="O9" s="159">
        <v>402582</v>
      </c>
      <c r="P9" s="182">
        <v>34.5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612</v>
      </c>
      <c r="F10" s="197">
        <v>30</v>
      </c>
      <c r="G10" s="197">
        <v>30</v>
      </c>
      <c r="H10" s="197">
        <v>612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97295</v>
      </c>
      <c r="F11" s="206">
        <v>1515</v>
      </c>
      <c r="G11" s="206">
        <v>1829</v>
      </c>
      <c r="H11" s="206">
        <v>96981</v>
      </c>
      <c r="I11" s="206">
        <v>3150</v>
      </c>
      <c r="J11" s="258">
        <v>3.2</v>
      </c>
      <c r="K11" s="257">
        <v>27848</v>
      </c>
      <c r="L11" s="206">
        <v>22</v>
      </c>
      <c r="M11" s="206">
        <v>0</v>
      </c>
      <c r="N11" s="206">
        <v>27870</v>
      </c>
      <c r="O11" s="206">
        <v>999</v>
      </c>
      <c r="P11" s="240">
        <v>3.6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394929</v>
      </c>
      <c r="F12" s="206">
        <v>4950</v>
      </c>
      <c r="G12" s="206">
        <v>5962</v>
      </c>
      <c r="H12" s="206">
        <v>393917</v>
      </c>
      <c r="I12" s="206">
        <v>78511</v>
      </c>
      <c r="J12" s="258">
        <v>19.9</v>
      </c>
      <c r="K12" s="257">
        <v>281487</v>
      </c>
      <c r="L12" s="206">
        <v>3320</v>
      </c>
      <c r="M12" s="206">
        <v>3525</v>
      </c>
      <c r="N12" s="206">
        <v>281282</v>
      </c>
      <c r="O12" s="206">
        <v>53369</v>
      </c>
      <c r="P12" s="240">
        <v>19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9711</v>
      </c>
      <c r="F13" s="206">
        <v>132</v>
      </c>
      <c r="G13" s="206">
        <v>28</v>
      </c>
      <c r="H13" s="206">
        <v>9815</v>
      </c>
      <c r="I13" s="206">
        <v>564</v>
      </c>
      <c r="J13" s="258">
        <v>5.7</v>
      </c>
      <c r="K13" s="257">
        <v>7689</v>
      </c>
      <c r="L13" s="206">
        <v>132</v>
      </c>
      <c r="M13" s="206">
        <v>28</v>
      </c>
      <c r="N13" s="206">
        <v>7793</v>
      </c>
      <c r="O13" s="206">
        <v>424</v>
      </c>
      <c r="P13" s="240">
        <v>5.4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24311</v>
      </c>
      <c r="F14" s="206">
        <v>72</v>
      </c>
      <c r="G14" s="206">
        <v>357</v>
      </c>
      <c r="H14" s="206">
        <v>24026</v>
      </c>
      <c r="I14" s="206">
        <v>919</v>
      </c>
      <c r="J14" s="258">
        <v>3.8</v>
      </c>
      <c r="K14" s="257">
        <v>18898</v>
      </c>
      <c r="L14" s="206">
        <v>34</v>
      </c>
      <c r="M14" s="206">
        <v>281</v>
      </c>
      <c r="N14" s="206">
        <v>18651</v>
      </c>
      <c r="O14" s="206">
        <v>559</v>
      </c>
      <c r="P14" s="240">
        <v>3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192059</v>
      </c>
      <c r="F15" s="206">
        <v>5684</v>
      </c>
      <c r="G15" s="206">
        <v>5533</v>
      </c>
      <c r="H15" s="206">
        <v>192210</v>
      </c>
      <c r="I15" s="206">
        <v>74184</v>
      </c>
      <c r="J15" s="258">
        <v>38.6</v>
      </c>
      <c r="K15" s="257">
        <v>140808</v>
      </c>
      <c r="L15" s="206">
        <v>5279</v>
      </c>
      <c r="M15" s="206">
        <v>5179</v>
      </c>
      <c r="N15" s="206">
        <v>140908</v>
      </c>
      <c r="O15" s="206">
        <v>56300</v>
      </c>
      <c r="P15" s="240">
        <v>40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438523</v>
      </c>
      <c r="F16" s="206">
        <v>7907</v>
      </c>
      <c r="G16" s="206">
        <v>7552</v>
      </c>
      <c r="H16" s="206">
        <v>438878</v>
      </c>
      <c r="I16" s="206">
        <v>244756</v>
      </c>
      <c r="J16" s="258">
        <v>55.8</v>
      </c>
      <c r="K16" s="257">
        <v>197546</v>
      </c>
      <c r="L16" s="206">
        <v>2815</v>
      </c>
      <c r="M16" s="206">
        <v>3489</v>
      </c>
      <c r="N16" s="206">
        <v>196872</v>
      </c>
      <c r="O16" s="206">
        <v>117796</v>
      </c>
      <c r="P16" s="240">
        <v>59.8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51727</v>
      </c>
      <c r="F17" s="206">
        <v>1328</v>
      </c>
      <c r="G17" s="206">
        <v>837</v>
      </c>
      <c r="H17" s="206">
        <v>52218</v>
      </c>
      <c r="I17" s="206">
        <v>11240</v>
      </c>
      <c r="J17" s="258">
        <v>21.5</v>
      </c>
      <c r="K17" s="257">
        <v>31052</v>
      </c>
      <c r="L17" s="206">
        <v>664</v>
      </c>
      <c r="M17" s="206">
        <v>348</v>
      </c>
      <c r="N17" s="206">
        <v>31368</v>
      </c>
      <c r="O17" s="206">
        <v>8116</v>
      </c>
      <c r="P17" s="240">
        <v>25.9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26830</v>
      </c>
      <c r="F18" s="206">
        <v>1065</v>
      </c>
      <c r="G18" s="206">
        <v>890</v>
      </c>
      <c r="H18" s="206">
        <v>27005</v>
      </c>
      <c r="I18" s="206">
        <v>9209</v>
      </c>
      <c r="J18" s="258">
        <v>34.1</v>
      </c>
      <c r="K18" s="257">
        <v>8909</v>
      </c>
      <c r="L18" s="206">
        <v>184</v>
      </c>
      <c r="M18" s="206">
        <v>258</v>
      </c>
      <c r="N18" s="206">
        <v>8835</v>
      </c>
      <c r="O18" s="206">
        <v>4022</v>
      </c>
      <c r="P18" s="240">
        <v>45.5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43845</v>
      </c>
      <c r="F19" s="206">
        <v>910</v>
      </c>
      <c r="G19" s="206">
        <v>1056</v>
      </c>
      <c r="H19" s="206">
        <v>43699</v>
      </c>
      <c r="I19" s="206">
        <v>5958</v>
      </c>
      <c r="J19" s="258">
        <v>13.6</v>
      </c>
      <c r="K19" s="257">
        <v>25454</v>
      </c>
      <c r="L19" s="206">
        <v>583</v>
      </c>
      <c r="M19" s="206">
        <v>697</v>
      </c>
      <c r="N19" s="206">
        <v>25340</v>
      </c>
      <c r="O19" s="206">
        <v>2046</v>
      </c>
      <c r="P19" s="240">
        <v>8.1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165027</v>
      </c>
      <c r="F20" s="206">
        <v>6357</v>
      </c>
      <c r="G20" s="206">
        <v>5552</v>
      </c>
      <c r="H20" s="206">
        <v>165832</v>
      </c>
      <c r="I20" s="206">
        <v>124555</v>
      </c>
      <c r="J20" s="258">
        <v>75.1</v>
      </c>
      <c r="K20" s="257">
        <v>65127</v>
      </c>
      <c r="L20" s="206">
        <v>1322</v>
      </c>
      <c r="M20" s="206">
        <v>767</v>
      </c>
      <c r="N20" s="206">
        <v>65682</v>
      </c>
      <c r="O20" s="206">
        <v>48863</v>
      </c>
      <c r="P20" s="240">
        <v>74.4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83083</v>
      </c>
      <c r="F21" s="206">
        <v>1758</v>
      </c>
      <c r="G21" s="206">
        <v>1850</v>
      </c>
      <c r="H21" s="206">
        <v>82991</v>
      </c>
      <c r="I21" s="206">
        <v>41033</v>
      </c>
      <c r="J21" s="258">
        <v>49.4</v>
      </c>
      <c r="K21" s="257">
        <v>33558</v>
      </c>
      <c r="L21" s="206">
        <v>911</v>
      </c>
      <c r="M21" s="206">
        <v>570</v>
      </c>
      <c r="N21" s="206">
        <v>33899</v>
      </c>
      <c r="O21" s="206">
        <v>17675</v>
      </c>
      <c r="P21" s="240">
        <v>52.1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118173</v>
      </c>
      <c r="F22" s="206">
        <v>1196</v>
      </c>
      <c r="G22" s="206">
        <v>443</v>
      </c>
      <c r="H22" s="206">
        <v>118926</v>
      </c>
      <c r="I22" s="206">
        <v>32285</v>
      </c>
      <c r="J22" s="258">
        <v>27.1</v>
      </c>
      <c r="K22" s="257">
        <v>78139</v>
      </c>
      <c r="L22" s="206">
        <v>941</v>
      </c>
      <c r="M22" s="206">
        <v>331</v>
      </c>
      <c r="N22" s="206">
        <v>78749</v>
      </c>
      <c r="O22" s="206">
        <v>17703</v>
      </c>
      <c r="P22" s="240">
        <v>22.5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244189</v>
      </c>
      <c r="F23" s="206">
        <v>4742</v>
      </c>
      <c r="G23" s="206">
        <v>6464</v>
      </c>
      <c r="H23" s="206">
        <v>242467</v>
      </c>
      <c r="I23" s="206">
        <v>66358</v>
      </c>
      <c r="J23" s="258">
        <v>27.4</v>
      </c>
      <c r="K23" s="257">
        <v>160983</v>
      </c>
      <c r="L23" s="206">
        <v>3004</v>
      </c>
      <c r="M23" s="206">
        <v>3951</v>
      </c>
      <c r="N23" s="206">
        <v>160036</v>
      </c>
      <c r="O23" s="206">
        <v>27621</v>
      </c>
      <c r="P23" s="240">
        <v>17.3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10684</v>
      </c>
      <c r="F24" s="206">
        <v>44</v>
      </c>
      <c r="G24" s="206">
        <v>54</v>
      </c>
      <c r="H24" s="206">
        <v>10674</v>
      </c>
      <c r="I24" s="206">
        <v>1902</v>
      </c>
      <c r="J24" s="258">
        <v>17.8</v>
      </c>
      <c r="K24" s="257">
        <v>3653</v>
      </c>
      <c r="L24" s="206">
        <v>44</v>
      </c>
      <c r="M24" s="206">
        <v>54</v>
      </c>
      <c r="N24" s="206">
        <v>3643</v>
      </c>
      <c r="O24" s="206">
        <v>1073</v>
      </c>
      <c r="P24" s="240">
        <v>29.5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129872</v>
      </c>
      <c r="F25" s="192">
        <v>3691</v>
      </c>
      <c r="G25" s="192">
        <v>3170</v>
      </c>
      <c r="H25" s="192">
        <v>130393</v>
      </c>
      <c r="I25" s="192">
        <v>58223</v>
      </c>
      <c r="J25" s="252">
        <v>44.7</v>
      </c>
      <c r="K25" s="251">
        <v>86041</v>
      </c>
      <c r="L25" s="192">
        <v>3134</v>
      </c>
      <c r="M25" s="192">
        <v>2893</v>
      </c>
      <c r="N25" s="192">
        <v>86282</v>
      </c>
      <c r="O25" s="192">
        <v>46015</v>
      </c>
      <c r="P25" s="238">
        <v>53.3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64222</v>
      </c>
      <c r="F26" s="197">
        <v>1859</v>
      </c>
      <c r="G26" s="197">
        <v>1266</v>
      </c>
      <c r="H26" s="197">
        <v>64815</v>
      </c>
      <c r="I26" s="197">
        <v>29321</v>
      </c>
      <c r="J26" s="254">
        <v>45.2</v>
      </c>
      <c r="K26" s="253">
        <v>55372</v>
      </c>
      <c r="L26" s="197">
        <v>1236</v>
      </c>
      <c r="M26" s="197">
        <v>1059</v>
      </c>
      <c r="N26" s="197">
        <v>55549</v>
      </c>
      <c r="O26" s="197">
        <v>24495</v>
      </c>
      <c r="P26" s="239">
        <v>44.1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6797</v>
      </c>
      <c r="F27" s="206">
        <v>21</v>
      </c>
      <c r="G27" s="206">
        <v>11</v>
      </c>
      <c r="H27" s="206">
        <v>6807</v>
      </c>
      <c r="I27" s="206">
        <v>848</v>
      </c>
      <c r="J27" s="258">
        <v>12.5</v>
      </c>
      <c r="K27" s="257">
        <v>3513</v>
      </c>
      <c r="L27" s="206">
        <v>21</v>
      </c>
      <c r="M27" s="206">
        <v>11</v>
      </c>
      <c r="N27" s="206">
        <v>3523</v>
      </c>
      <c r="O27" s="206">
        <v>149</v>
      </c>
      <c r="P27" s="240">
        <v>4.2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1833</v>
      </c>
      <c r="F28" s="206">
        <v>0</v>
      </c>
      <c r="G28" s="206">
        <v>0</v>
      </c>
      <c r="H28" s="206">
        <v>1833</v>
      </c>
      <c r="I28" s="206">
        <v>557</v>
      </c>
      <c r="J28" s="258">
        <v>30.4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6212</v>
      </c>
      <c r="F29" s="206">
        <v>5</v>
      </c>
      <c r="G29" s="206">
        <v>67</v>
      </c>
      <c r="H29" s="206">
        <v>6150</v>
      </c>
      <c r="I29" s="206">
        <v>1916</v>
      </c>
      <c r="J29" s="259">
        <v>31.2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11577</v>
      </c>
      <c r="F30" s="206">
        <v>0</v>
      </c>
      <c r="G30" s="206">
        <v>50</v>
      </c>
      <c r="H30" s="206">
        <v>11527</v>
      </c>
      <c r="I30" s="206">
        <v>3081</v>
      </c>
      <c r="J30" s="258">
        <v>26.7</v>
      </c>
      <c r="K30" s="257">
        <v>6612</v>
      </c>
      <c r="L30" s="206">
        <v>0</v>
      </c>
      <c r="M30" s="206">
        <v>0</v>
      </c>
      <c r="N30" s="206">
        <v>6612</v>
      </c>
      <c r="O30" s="206">
        <v>1758</v>
      </c>
      <c r="P30" s="240">
        <v>26.6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33648</v>
      </c>
      <c r="F31" s="206">
        <v>152</v>
      </c>
      <c r="G31" s="206">
        <v>660</v>
      </c>
      <c r="H31" s="206">
        <v>33140</v>
      </c>
      <c r="I31" s="206">
        <v>5075</v>
      </c>
      <c r="J31" s="258">
        <v>15.3</v>
      </c>
      <c r="K31" s="257">
        <v>23409</v>
      </c>
      <c r="L31" s="206">
        <v>152</v>
      </c>
      <c r="M31" s="206">
        <v>327</v>
      </c>
      <c r="N31" s="206">
        <v>23234</v>
      </c>
      <c r="O31" s="206">
        <v>4195</v>
      </c>
      <c r="P31" s="240">
        <v>18.1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21781</v>
      </c>
      <c r="F32" s="206">
        <v>181</v>
      </c>
      <c r="G32" s="206">
        <v>146</v>
      </c>
      <c r="H32" s="206">
        <v>21816</v>
      </c>
      <c r="I32" s="206">
        <v>1351</v>
      </c>
      <c r="J32" s="258">
        <v>6.2</v>
      </c>
      <c r="K32" s="257">
        <v>16766</v>
      </c>
      <c r="L32" s="206">
        <v>130</v>
      </c>
      <c r="M32" s="206">
        <v>89</v>
      </c>
      <c r="N32" s="206">
        <v>16807</v>
      </c>
      <c r="O32" s="206">
        <v>781</v>
      </c>
      <c r="P32" s="240">
        <v>4.6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25189</v>
      </c>
      <c r="F33" s="206">
        <v>323</v>
      </c>
      <c r="G33" s="206">
        <v>813</v>
      </c>
      <c r="H33" s="206">
        <v>24699</v>
      </c>
      <c r="I33" s="206">
        <v>6366</v>
      </c>
      <c r="J33" s="258">
        <v>25.8</v>
      </c>
      <c r="K33" s="257">
        <v>15406</v>
      </c>
      <c r="L33" s="206">
        <v>53</v>
      </c>
      <c r="M33" s="206">
        <v>163</v>
      </c>
      <c r="N33" s="206">
        <v>15296</v>
      </c>
      <c r="O33" s="206">
        <v>3536</v>
      </c>
      <c r="P33" s="240">
        <v>23.1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6517</v>
      </c>
      <c r="F34" s="206">
        <v>0</v>
      </c>
      <c r="G34" s="206">
        <v>31</v>
      </c>
      <c r="H34" s="206">
        <v>6486</v>
      </c>
      <c r="I34" s="206">
        <v>1823</v>
      </c>
      <c r="J34" s="258">
        <v>28.1</v>
      </c>
      <c r="K34" s="257">
        <v>3968</v>
      </c>
      <c r="L34" s="206">
        <v>0</v>
      </c>
      <c r="M34" s="206">
        <v>0</v>
      </c>
      <c r="N34" s="206">
        <v>3968</v>
      </c>
      <c r="O34" s="206">
        <v>1470</v>
      </c>
      <c r="P34" s="240">
        <v>37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8868</v>
      </c>
      <c r="F35" s="206">
        <v>317</v>
      </c>
      <c r="G35" s="206">
        <v>48</v>
      </c>
      <c r="H35" s="206">
        <v>9137</v>
      </c>
      <c r="I35" s="206">
        <v>1759</v>
      </c>
      <c r="J35" s="258">
        <v>19.3</v>
      </c>
      <c r="K35" s="257">
        <v>4318</v>
      </c>
      <c r="L35" s="206">
        <v>84</v>
      </c>
      <c r="M35" s="206">
        <v>48</v>
      </c>
      <c r="N35" s="206">
        <v>4354</v>
      </c>
      <c r="O35" s="206">
        <v>651</v>
      </c>
      <c r="P35" s="240">
        <v>15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3606</v>
      </c>
      <c r="F36" s="206">
        <v>9</v>
      </c>
      <c r="G36" s="206">
        <v>9</v>
      </c>
      <c r="H36" s="206">
        <v>3606</v>
      </c>
      <c r="I36" s="206">
        <v>248</v>
      </c>
      <c r="J36" s="258">
        <v>6.9</v>
      </c>
      <c r="K36" s="257">
        <v>1671</v>
      </c>
      <c r="L36" s="206">
        <v>9</v>
      </c>
      <c r="M36" s="206">
        <v>9</v>
      </c>
      <c r="N36" s="206">
        <v>1671</v>
      </c>
      <c r="O36" s="206">
        <v>18</v>
      </c>
      <c r="P36" s="240">
        <v>1.1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8675</v>
      </c>
      <c r="F37" s="206">
        <v>133</v>
      </c>
      <c r="G37" s="206">
        <v>16</v>
      </c>
      <c r="H37" s="206">
        <v>8792</v>
      </c>
      <c r="I37" s="206">
        <v>2297</v>
      </c>
      <c r="J37" s="258">
        <v>26.1</v>
      </c>
      <c r="K37" s="257">
        <v>6271</v>
      </c>
      <c r="L37" s="206">
        <v>117</v>
      </c>
      <c r="M37" s="206">
        <v>16</v>
      </c>
      <c r="N37" s="206">
        <v>6372</v>
      </c>
      <c r="O37" s="206">
        <v>987</v>
      </c>
      <c r="P37" s="240">
        <v>15.5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26684</v>
      </c>
      <c r="F38" s="206">
        <v>587</v>
      </c>
      <c r="G38" s="206">
        <v>757</v>
      </c>
      <c r="H38" s="206">
        <v>26514</v>
      </c>
      <c r="I38" s="206">
        <v>3343</v>
      </c>
      <c r="J38" s="258">
        <v>12.6</v>
      </c>
      <c r="K38" s="257">
        <v>9482</v>
      </c>
      <c r="L38" s="206">
        <v>150</v>
      </c>
      <c r="M38" s="206">
        <v>150</v>
      </c>
      <c r="N38" s="206">
        <v>9482</v>
      </c>
      <c r="O38" s="206">
        <v>2258</v>
      </c>
      <c r="P38" s="240">
        <v>23.8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15094</v>
      </c>
      <c r="F39" s="206">
        <v>86</v>
      </c>
      <c r="G39" s="206">
        <v>207</v>
      </c>
      <c r="H39" s="206">
        <v>14973</v>
      </c>
      <c r="I39" s="206">
        <v>933</v>
      </c>
      <c r="J39" s="258">
        <v>6.2</v>
      </c>
      <c r="K39" s="257">
        <v>10592</v>
      </c>
      <c r="L39" s="206">
        <v>86</v>
      </c>
      <c r="M39" s="206">
        <v>207</v>
      </c>
      <c r="N39" s="206">
        <v>10471</v>
      </c>
      <c r="O39" s="206">
        <v>511</v>
      </c>
      <c r="P39" s="240">
        <v>4.9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21307</v>
      </c>
      <c r="F40" s="206">
        <v>330</v>
      </c>
      <c r="G40" s="206">
        <v>310</v>
      </c>
      <c r="H40" s="206">
        <v>21327</v>
      </c>
      <c r="I40" s="206">
        <v>2658</v>
      </c>
      <c r="J40" s="258">
        <v>12.5</v>
      </c>
      <c r="K40" s="257">
        <v>12668</v>
      </c>
      <c r="L40" s="206">
        <v>330</v>
      </c>
      <c r="M40" s="206">
        <v>215</v>
      </c>
      <c r="N40" s="206">
        <v>12783</v>
      </c>
      <c r="O40" s="206">
        <v>1571</v>
      </c>
      <c r="P40" s="240">
        <v>12.3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15946</v>
      </c>
      <c r="F41" s="206">
        <v>95</v>
      </c>
      <c r="G41" s="206">
        <v>160</v>
      </c>
      <c r="H41" s="206">
        <v>15881</v>
      </c>
      <c r="I41" s="206">
        <v>2230</v>
      </c>
      <c r="J41" s="258">
        <v>14</v>
      </c>
      <c r="K41" s="257">
        <v>12419</v>
      </c>
      <c r="L41" s="206">
        <v>95</v>
      </c>
      <c r="M41" s="206">
        <v>160</v>
      </c>
      <c r="N41" s="206">
        <v>12354</v>
      </c>
      <c r="O41" s="206">
        <v>1151</v>
      </c>
      <c r="P41" s="240">
        <v>9.3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23931</v>
      </c>
      <c r="F42" s="206">
        <v>90</v>
      </c>
      <c r="G42" s="206">
        <v>474</v>
      </c>
      <c r="H42" s="206">
        <v>23547</v>
      </c>
      <c r="I42" s="206">
        <v>2340</v>
      </c>
      <c r="J42" s="258">
        <v>9.9</v>
      </c>
      <c r="K42" s="257">
        <v>19686</v>
      </c>
      <c r="L42" s="206">
        <v>90</v>
      </c>
      <c r="M42" s="206">
        <v>410</v>
      </c>
      <c r="N42" s="206">
        <v>19366</v>
      </c>
      <c r="O42" s="206">
        <v>1337</v>
      </c>
      <c r="P42" s="240">
        <v>6.9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18967</v>
      </c>
      <c r="F43" s="206">
        <v>92</v>
      </c>
      <c r="G43" s="206">
        <v>424</v>
      </c>
      <c r="H43" s="206">
        <v>18635</v>
      </c>
      <c r="I43" s="206">
        <v>3573</v>
      </c>
      <c r="J43" s="258">
        <v>19.2</v>
      </c>
      <c r="K43" s="257">
        <v>14621</v>
      </c>
      <c r="L43" s="206">
        <v>92</v>
      </c>
      <c r="M43" s="206">
        <v>109</v>
      </c>
      <c r="N43" s="206">
        <v>14604</v>
      </c>
      <c r="O43" s="206">
        <v>1324</v>
      </c>
      <c r="P43" s="240">
        <v>9.1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11054</v>
      </c>
      <c r="F44" s="206">
        <v>30</v>
      </c>
      <c r="G44" s="206">
        <v>114</v>
      </c>
      <c r="H44" s="206">
        <v>10970</v>
      </c>
      <c r="I44" s="206">
        <v>722</v>
      </c>
      <c r="J44" s="258">
        <v>6.6</v>
      </c>
      <c r="K44" s="257">
        <v>10084</v>
      </c>
      <c r="L44" s="206">
        <v>30</v>
      </c>
      <c r="M44" s="206">
        <v>86</v>
      </c>
      <c r="N44" s="206">
        <v>10028</v>
      </c>
      <c r="O44" s="206">
        <v>722</v>
      </c>
      <c r="P44" s="240">
        <v>7.2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46945</v>
      </c>
      <c r="F45" s="206">
        <v>347</v>
      </c>
      <c r="G45" s="206">
        <v>221</v>
      </c>
      <c r="H45" s="206">
        <v>47071</v>
      </c>
      <c r="I45" s="206">
        <v>2710</v>
      </c>
      <c r="J45" s="258">
        <v>5.8</v>
      </c>
      <c r="K45" s="257">
        <v>41756</v>
      </c>
      <c r="L45" s="206">
        <v>347</v>
      </c>
      <c r="M45" s="206">
        <v>221</v>
      </c>
      <c r="N45" s="206">
        <v>41882</v>
      </c>
      <c r="O45" s="206">
        <v>2159</v>
      </c>
      <c r="P45" s="240">
        <v>5.2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16076</v>
      </c>
      <c r="F46" s="192">
        <v>293</v>
      </c>
      <c r="G46" s="192">
        <v>178</v>
      </c>
      <c r="H46" s="192">
        <v>16191</v>
      </c>
      <c r="I46" s="192">
        <v>5360</v>
      </c>
      <c r="J46" s="252">
        <v>33.1</v>
      </c>
      <c r="K46" s="251">
        <v>9150</v>
      </c>
      <c r="L46" s="192">
        <v>293</v>
      </c>
      <c r="M46" s="192">
        <v>178</v>
      </c>
      <c r="N46" s="192">
        <v>9265</v>
      </c>
      <c r="O46" s="192">
        <v>2946</v>
      </c>
      <c r="P46" s="238">
        <v>31.8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129713</v>
      </c>
      <c r="F47" s="197">
        <v>1668</v>
      </c>
      <c r="G47" s="197">
        <v>1743</v>
      </c>
      <c r="H47" s="197">
        <v>129638</v>
      </c>
      <c r="I47" s="197">
        <v>36835</v>
      </c>
      <c r="J47" s="254">
        <v>28.4</v>
      </c>
      <c r="K47" s="253">
        <v>67662</v>
      </c>
      <c r="L47" s="197">
        <v>1051</v>
      </c>
      <c r="M47" s="197">
        <v>1302</v>
      </c>
      <c r="N47" s="197">
        <v>67411</v>
      </c>
      <c r="O47" s="197">
        <v>30215</v>
      </c>
      <c r="P47" s="239">
        <v>44.8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308810</v>
      </c>
      <c r="F48" s="192">
        <v>6239</v>
      </c>
      <c r="G48" s="192">
        <v>5809</v>
      </c>
      <c r="H48" s="192">
        <v>309240</v>
      </c>
      <c r="I48" s="192">
        <v>207921</v>
      </c>
      <c r="J48" s="252">
        <v>67.2</v>
      </c>
      <c r="K48" s="251">
        <v>129884</v>
      </c>
      <c r="L48" s="192">
        <v>1764</v>
      </c>
      <c r="M48" s="192">
        <v>2187</v>
      </c>
      <c r="N48" s="192">
        <v>129461</v>
      </c>
      <c r="O48" s="192">
        <v>87581</v>
      </c>
      <c r="P48" s="238">
        <v>67.7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7542</v>
      </c>
      <c r="F49" s="157">
        <v>230</v>
      </c>
      <c r="G49" s="157">
        <v>357</v>
      </c>
      <c r="H49" s="157">
        <v>7415</v>
      </c>
      <c r="I49" s="157">
        <v>4797</v>
      </c>
      <c r="J49" s="256">
        <v>64.7</v>
      </c>
      <c r="K49" s="255">
        <v>2942</v>
      </c>
      <c r="L49" s="157">
        <v>58</v>
      </c>
      <c r="M49" s="157">
        <v>107</v>
      </c>
      <c r="N49" s="157">
        <v>2893</v>
      </c>
      <c r="O49" s="157">
        <v>2083</v>
      </c>
      <c r="P49" s="181">
        <v>72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128901</v>
      </c>
      <c r="F50" s="157">
        <v>2214</v>
      </c>
      <c r="G50" s="157">
        <v>3173</v>
      </c>
      <c r="H50" s="157">
        <v>127942</v>
      </c>
      <c r="I50" s="157">
        <v>33410</v>
      </c>
      <c r="J50" s="256">
        <v>26.1</v>
      </c>
      <c r="K50" s="255">
        <v>90592</v>
      </c>
      <c r="L50" s="157">
        <v>1642</v>
      </c>
      <c r="M50" s="157">
        <v>2276</v>
      </c>
      <c r="N50" s="157">
        <v>89958</v>
      </c>
      <c r="O50" s="157">
        <v>13096</v>
      </c>
      <c r="P50" s="181">
        <v>14.6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13168</v>
      </c>
      <c r="F51" s="197">
        <v>1637</v>
      </c>
      <c r="G51" s="197">
        <v>937</v>
      </c>
      <c r="H51" s="197">
        <v>13868</v>
      </c>
      <c r="I51" s="197">
        <v>6535</v>
      </c>
      <c r="J51" s="254">
        <v>47.1</v>
      </c>
      <c r="K51" s="253">
        <v>11581</v>
      </c>
      <c r="L51" s="197">
        <v>1581</v>
      </c>
      <c r="M51" s="197">
        <v>870</v>
      </c>
      <c r="N51" s="197">
        <v>12292</v>
      </c>
      <c r="O51" s="197">
        <v>6008</v>
      </c>
      <c r="P51" s="239">
        <v>48.9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82159</v>
      </c>
      <c r="F52" s="192">
        <v>1856</v>
      </c>
      <c r="G52" s="192">
        <v>2152</v>
      </c>
      <c r="H52" s="192">
        <v>81863</v>
      </c>
      <c r="I52" s="192">
        <v>44053</v>
      </c>
      <c r="J52" s="252">
        <v>53.8</v>
      </c>
      <c r="K52" s="251">
        <v>62737</v>
      </c>
      <c r="L52" s="192">
        <v>1431</v>
      </c>
      <c r="M52" s="192">
        <v>1942</v>
      </c>
      <c r="N52" s="192">
        <v>62226</v>
      </c>
      <c r="O52" s="192">
        <v>37076</v>
      </c>
      <c r="P52" s="238">
        <v>59.6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265</v>
      </c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1080977</v>
      </c>
      <c r="F9" s="159">
        <v>18906</v>
      </c>
      <c r="G9" s="159">
        <v>21075</v>
      </c>
      <c r="H9" s="159">
        <v>1078808</v>
      </c>
      <c r="I9" s="159">
        <v>191504</v>
      </c>
      <c r="J9" s="261">
        <v>17.8</v>
      </c>
      <c r="K9" s="260">
        <v>633757</v>
      </c>
      <c r="L9" s="159">
        <v>10899</v>
      </c>
      <c r="M9" s="159">
        <v>11356</v>
      </c>
      <c r="N9" s="159">
        <v>633300</v>
      </c>
      <c r="O9" s="159">
        <v>106867</v>
      </c>
      <c r="P9" s="182">
        <v>16.9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602</v>
      </c>
      <c r="F10" s="197">
        <v>30</v>
      </c>
      <c r="G10" s="197">
        <v>30</v>
      </c>
      <c r="H10" s="197">
        <v>602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82081</v>
      </c>
      <c r="F11" s="206">
        <v>1429</v>
      </c>
      <c r="G11" s="206">
        <v>1743</v>
      </c>
      <c r="H11" s="206">
        <v>81767</v>
      </c>
      <c r="I11" s="206">
        <v>395</v>
      </c>
      <c r="J11" s="258">
        <v>0.5</v>
      </c>
      <c r="K11" s="257">
        <v>23206</v>
      </c>
      <c r="L11" s="206">
        <v>22</v>
      </c>
      <c r="M11" s="206">
        <v>0</v>
      </c>
      <c r="N11" s="206">
        <v>23228</v>
      </c>
      <c r="O11" s="206">
        <v>0</v>
      </c>
      <c r="P11" s="240">
        <v>0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279097</v>
      </c>
      <c r="F12" s="206">
        <v>2061</v>
      </c>
      <c r="G12" s="206">
        <v>3743</v>
      </c>
      <c r="H12" s="206">
        <v>277415</v>
      </c>
      <c r="I12" s="206">
        <v>20713</v>
      </c>
      <c r="J12" s="258">
        <v>7.5</v>
      </c>
      <c r="K12" s="257">
        <v>198773</v>
      </c>
      <c r="L12" s="206">
        <v>1596</v>
      </c>
      <c r="M12" s="206">
        <v>2202</v>
      </c>
      <c r="N12" s="206">
        <v>198167</v>
      </c>
      <c r="O12" s="206">
        <v>13632</v>
      </c>
      <c r="P12" s="240">
        <v>6.9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5427</v>
      </c>
      <c r="F13" s="206">
        <v>0</v>
      </c>
      <c r="G13" s="206">
        <v>28</v>
      </c>
      <c r="H13" s="206">
        <v>5399</v>
      </c>
      <c r="I13" s="206">
        <v>98</v>
      </c>
      <c r="J13" s="258">
        <v>1.8</v>
      </c>
      <c r="K13" s="257">
        <v>3963</v>
      </c>
      <c r="L13" s="206">
        <v>0</v>
      </c>
      <c r="M13" s="206">
        <v>28</v>
      </c>
      <c r="N13" s="206">
        <v>3935</v>
      </c>
      <c r="O13" s="206">
        <v>28</v>
      </c>
      <c r="P13" s="240">
        <v>0.7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20201</v>
      </c>
      <c r="F14" s="206">
        <v>65</v>
      </c>
      <c r="G14" s="206">
        <v>354</v>
      </c>
      <c r="H14" s="206">
        <v>19912</v>
      </c>
      <c r="I14" s="206">
        <v>556</v>
      </c>
      <c r="J14" s="258">
        <v>2.8</v>
      </c>
      <c r="K14" s="257">
        <v>16131</v>
      </c>
      <c r="L14" s="206">
        <v>27</v>
      </c>
      <c r="M14" s="206">
        <v>278</v>
      </c>
      <c r="N14" s="206">
        <v>15880</v>
      </c>
      <c r="O14" s="206">
        <v>196</v>
      </c>
      <c r="P14" s="240">
        <v>1.2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141993</v>
      </c>
      <c r="F15" s="206">
        <v>4208</v>
      </c>
      <c r="G15" s="206">
        <v>3396</v>
      </c>
      <c r="H15" s="206">
        <v>142805</v>
      </c>
      <c r="I15" s="206">
        <v>35258</v>
      </c>
      <c r="J15" s="258">
        <v>24.7</v>
      </c>
      <c r="K15" s="257">
        <v>104781</v>
      </c>
      <c r="L15" s="206">
        <v>3965</v>
      </c>
      <c r="M15" s="206">
        <v>3396</v>
      </c>
      <c r="N15" s="206">
        <v>105350</v>
      </c>
      <c r="O15" s="206">
        <v>27716</v>
      </c>
      <c r="P15" s="240">
        <v>26.3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197710</v>
      </c>
      <c r="F16" s="206">
        <v>2745</v>
      </c>
      <c r="G16" s="206">
        <v>4225</v>
      </c>
      <c r="H16" s="206">
        <v>196230</v>
      </c>
      <c r="I16" s="206">
        <v>52578</v>
      </c>
      <c r="J16" s="258">
        <v>26.8</v>
      </c>
      <c r="K16" s="257">
        <v>79682</v>
      </c>
      <c r="L16" s="206">
        <v>1303</v>
      </c>
      <c r="M16" s="206">
        <v>1965</v>
      </c>
      <c r="N16" s="206">
        <v>79020</v>
      </c>
      <c r="O16" s="206">
        <v>23538</v>
      </c>
      <c r="P16" s="240">
        <v>29.8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22003</v>
      </c>
      <c r="F17" s="206">
        <v>398</v>
      </c>
      <c r="G17" s="206">
        <v>255</v>
      </c>
      <c r="H17" s="206">
        <v>22146</v>
      </c>
      <c r="I17" s="206">
        <v>1391</v>
      </c>
      <c r="J17" s="258">
        <v>6.3</v>
      </c>
      <c r="K17" s="257">
        <v>13662</v>
      </c>
      <c r="L17" s="206">
        <v>294</v>
      </c>
      <c r="M17" s="206">
        <v>9</v>
      </c>
      <c r="N17" s="206">
        <v>13947</v>
      </c>
      <c r="O17" s="206">
        <v>1174</v>
      </c>
      <c r="P17" s="240">
        <v>8.4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15574</v>
      </c>
      <c r="F18" s="206">
        <v>564</v>
      </c>
      <c r="G18" s="206">
        <v>539</v>
      </c>
      <c r="H18" s="206">
        <v>15599</v>
      </c>
      <c r="I18" s="206">
        <v>2740</v>
      </c>
      <c r="J18" s="258">
        <v>17.6</v>
      </c>
      <c r="K18" s="257">
        <v>5405</v>
      </c>
      <c r="L18" s="206">
        <v>75</v>
      </c>
      <c r="M18" s="206">
        <v>151</v>
      </c>
      <c r="N18" s="206">
        <v>5329</v>
      </c>
      <c r="O18" s="206">
        <v>1451</v>
      </c>
      <c r="P18" s="240">
        <v>27.2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31526</v>
      </c>
      <c r="F19" s="206">
        <v>505</v>
      </c>
      <c r="G19" s="206">
        <v>752</v>
      </c>
      <c r="H19" s="206">
        <v>31279</v>
      </c>
      <c r="I19" s="206">
        <v>1132</v>
      </c>
      <c r="J19" s="258">
        <v>3.6</v>
      </c>
      <c r="K19" s="257">
        <v>19916</v>
      </c>
      <c r="L19" s="206">
        <v>505</v>
      </c>
      <c r="M19" s="206">
        <v>393</v>
      </c>
      <c r="N19" s="206">
        <v>20028</v>
      </c>
      <c r="O19" s="206">
        <v>525</v>
      </c>
      <c r="P19" s="240">
        <v>2.6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61706</v>
      </c>
      <c r="F20" s="206">
        <v>2951</v>
      </c>
      <c r="G20" s="206">
        <v>1293</v>
      </c>
      <c r="H20" s="206">
        <v>63364</v>
      </c>
      <c r="I20" s="206">
        <v>33776</v>
      </c>
      <c r="J20" s="258">
        <v>53.3</v>
      </c>
      <c r="K20" s="257">
        <v>24391</v>
      </c>
      <c r="L20" s="206">
        <v>448</v>
      </c>
      <c r="M20" s="206">
        <v>378</v>
      </c>
      <c r="N20" s="206">
        <v>24461</v>
      </c>
      <c r="O20" s="206">
        <v>12438</v>
      </c>
      <c r="P20" s="240">
        <v>50.8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30399</v>
      </c>
      <c r="F21" s="206">
        <v>701</v>
      </c>
      <c r="G21" s="206">
        <v>928</v>
      </c>
      <c r="H21" s="206">
        <v>30172</v>
      </c>
      <c r="I21" s="206">
        <v>8051</v>
      </c>
      <c r="J21" s="258">
        <v>26.7</v>
      </c>
      <c r="K21" s="257">
        <v>12986</v>
      </c>
      <c r="L21" s="206">
        <v>442</v>
      </c>
      <c r="M21" s="206">
        <v>85</v>
      </c>
      <c r="N21" s="206">
        <v>13343</v>
      </c>
      <c r="O21" s="206">
        <v>4028</v>
      </c>
      <c r="P21" s="240">
        <v>30.2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57974</v>
      </c>
      <c r="F22" s="206">
        <v>483</v>
      </c>
      <c r="G22" s="206">
        <v>305</v>
      </c>
      <c r="H22" s="206">
        <v>58152</v>
      </c>
      <c r="I22" s="206">
        <v>12208</v>
      </c>
      <c r="J22" s="258">
        <v>21</v>
      </c>
      <c r="K22" s="257">
        <v>47373</v>
      </c>
      <c r="L22" s="206">
        <v>483</v>
      </c>
      <c r="M22" s="206">
        <v>305</v>
      </c>
      <c r="N22" s="206">
        <v>47551</v>
      </c>
      <c r="O22" s="206">
        <v>8548</v>
      </c>
      <c r="P22" s="240">
        <v>18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58664</v>
      </c>
      <c r="F23" s="206">
        <v>1581</v>
      </c>
      <c r="G23" s="206">
        <v>1790</v>
      </c>
      <c r="H23" s="206">
        <v>58455</v>
      </c>
      <c r="I23" s="206">
        <v>8002</v>
      </c>
      <c r="J23" s="258">
        <v>13.7</v>
      </c>
      <c r="K23" s="257">
        <v>41983</v>
      </c>
      <c r="L23" s="206">
        <v>937</v>
      </c>
      <c r="M23" s="206">
        <v>682</v>
      </c>
      <c r="N23" s="206">
        <v>42238</v>
      </c>
      <c r="O23" s="206">
        <v>4036</v>
      </c>
      <c r="P23" s="240">
        <v>9.6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6652</v>
      </c>
      <c r="F24" s="206">
        <v>21</v>
      </c>
      <c r="G24" s="206">
        <v>30</v>
      </c>
      <c r="H24" s="206">
        <v>6643</v>
      </c>
      <c r="I24" s="206">
        <v>533</v>
      </c>
      <c r="J24" s="258">
        <v>8</v>
      </c>
      <c r="K24" s="257">
        <v>2130</v>
      </c>
      <c r="L24" s="206">
        <v>21</v>
      </c>
      <c r="M24" s="206">
        <v>30</v>
      </c>
      <c r="N24" s="206">
        <v>2121</v>
      </c>
      <c r="O24" s="206">
        <v>289</v>
      </c>
      <c r="P24" s="240">
        <v>13.6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69368</v>
      </c>
      <c r="F25" s="192">
        <v>1164</v>
      </c>
      <c r="G25" s="192">
        <v>1664</v>
      </c>
      <c r="H25" s="192">
        <v>68868</v>
      </c>
      <c r="I25" s="192">
        <v>14072</v>
      </c>
      <c r="J25" s="252">
        <v>20.4</v>
      </c>
      <c r="K25" s="251">
        <v>39010</v>
      </c>
      <c r="L25" s="192">
        <v>781</v>
      </c>
      <c r="M25" s="192">
        <v>1454</v>
      </c>
      <c r="N25" s="192">
        <v>38337</v>
      </c>
      <c r="O25" s="192">
        <v>9267</v>
      </c>
      <c r="P25" s="238">
        <v>24.2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31710</v>
      </c>
      <c r="F26" s="197">
        <v>499</v>
      </c>
      <c r="G26" s="197">
        <v>414</v>
      </c>
      <c r="H26" s="197">
        <v>31795</v>
      </c>
      <c r="I26" s="197">
        <v>7530</v>
      </c>
      <c r="J26" s="254">
        <v>23.7</v>
      </c>
      <c r="K26" s="253">
        <v>27881</v>
      </c>
      <c r="L26" s="197">
        <v>499</v>
      </c>
      <c r="M26" s="197">
        <v>414</v>
      </c>
      <c r="N26" s="197">
        <v>27966</v>
      </c>
      <c r="O26" s="197">
        <v>6814</v>
      </c>
      <c r="P26" s="239">
        <v>24.4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3729</v>
      </c>
      <c r="F27" s="206">
        <v>3</v>
      </c>
      <c r="G27" s="206">
        <v>8</v>
      </c>
      <c r="H27" s="206">
        <v>3724</v>
      </c>
      <c r="I27" s="206">
        <v>5</v>
      </c>
      <c r="J27" s="258">
        <v>0.1</v>
      </c>
      <c r="K27" s="257">
        <v>1947</v>
      </c>
      <c r="L27" s="206">
        <v>3</v>
      </c>
      <c r="M27" s="206">
        <v>8</v>
      </c>
      <c r="N27" s="206">
        <v>1942</v>
      </c>
      <c r="O27" s="206">
        <v>5</v>
      </c>
      <c r="P27" s="240">
        <v>0.3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1279</v>
      </c>
      <c r="F28" s="206">
        <v>0</v>
      </c>
      <c r="G28" s="206">
        <v>0</v>
      </c>
      <c r="H28" s="206">
        <v>1279</v>
      </c>
      <c r="I28" s="206">
        <v>191</v>
      </c>
      <c r="J28" s="258">
        <v>14.9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4328</v>
      </c>
      <c r="F29" s="206">
        <v>5</v>
      </c>
      <c r="G29" s="206">
        <v>5</v>
      </c>
      <c r="H29" s="206">
        <v>4328</v>
      </c>
      <c r="I29" s="206">
        <v>580</v>
      </c>
      <c r="J29" s="258">
        <v>13.4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7562</v>
      </c>
      <c r="F30" s="206">
        <v>0</v>
      </c>
      <c r="G30" s="206">
        <v>0</v>
      </c>
      <c r="H30" s="206">
        <v>7562</v>
      </c>
      <c r="I30" s="206">
        <v>688</v>
      </c>
      <c r="J30" s="258">
        <v>9.1</v>
      </c>
      <c r="K30" s="257">
        <v>4510</v>
      </c>
      <c r="L30" s="206">
        <v>0</v>
      </c>
      <c r="M30" s="206">
        <v>0</v>
      </c>
      <c r="N30" s="206">
        <v>4510</v>
      </c>
      <c r="O30" s="206">
        <v>688</v>
      </c>
      <c r="P30" s="240">
        <v>15.3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26431</v>
      </c>
      <c r="F31" s="206">
        <v>135</v>
      </c>
      <c r="G31" s="206">
        <v>298</v>
      </c>
      <c r="H31" s="206">
        <v>26268</v>
      </c>
      <c r="I31" s="206">
        <v>1486</v>
      </c>
      <c r="J31" s="258">
        <v>5.7</v>
      </c>
      <c r="K31" s="257">
        <v>18623</v>
      </c>
      <c r="L31" s="206">
        <v>135</v>
      </c>
      <c r="M31" s="206">
        <v>298</v>
      </c>
      <c r="N31" s="206">
        <v>18460</v>
      </c>
      <c r="O31" s="206">
        <v>1001</v>
      </c>
      <c r="P31" s="240">
        <v>5.4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16078</v>
      </c>
      <c r="F32" s="206">
        <v>107</v>
      </c>
      <c r="G32" s="206">
        <v>134</v>
      </c>
      <c r="H32" s="206">
        <v>16051</v>
      </c>
      <c r="I32" s="206">
        <v>311</v>
      </c>
      <c r="J32" s="258">
        <v>1.9</v>
      </c>
      <c r="K32" s="257">
        <v>13148</v>
      </c>
      <c r="L32" s="206">
        <v>107</v>
      </c>
      <c r="M32" s="206">
        <v>77</v>
      </c>
      <c r="N32" s="206">
        <v>13178</v>
      </c>
      <c r="O32" s="206">
        <v>237</v>
      </c>
      <c r="P32" s="240">
        <v>1.8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16502</v>
      </c>
      <c r="F33" s="206">
        <v>202</v>
      </c>
      <c r="G33" s="206">
        <v>635</v>
      </c>
      <c r="H33" s="206">
        <v>16069</v>
      </c>
      <c r="I33" s="206">
        <v>918</v>
      </c>
      <c r="J33" s="258">
        <v>5.7</v>
      </c>
      <c r="K33" s="257">
        <v>9702</v>
      </c>
      <c r="L33" s="206">
        <v>32</v>
      </c>
      <c r="M33" s="206">
        <v>85</v>
      </c>
      <c r="N33" s="206">
        <v>9649</v>
      </c>
      <c r="O33" s="206">
        <v>228</v>
      </c>
      <c r="P33" s="240">
        <v>2.4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4499</v>
      </c>
      <c r="F34" s="206">
        <v>0</v>
      </c>
      <c r="G34" s="206">
        <v>31</v>
      </c>
      <c r="H34" s="206">
        <v>4468</v>
      </c>
      <c r="I34" s="206">
        <v>405</v>
      </c>
      <c r="J34" s="258">
        <v>9.1</v>
      </c>
      <c r="K34" s="257">
        <v>2493</v>
      </c>
      <c r="L34" s="206">
        <v>0</v>
      </c>
      <c r="M34" s="206">
        <v>0</v>
      </c>
      <c r="N34" s="206">
        <v>2493</v>
      </c>
      <c r="O34" s="206">
        <v>262</v>
      </c>
      <c r="P34" s="240">
        <v>10.5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7531</v>
      </c>
      <c r="F35" s="206">
        <v>194</v>
      </c>
      <c r="G35" s="206">
        <v>38</v>
      </c>
      <c r="H35" s="206">
        <v>7687</v>
      </c>
      <c r="I35" s="206">
        <v>879</v>
      </c>
      <c r="J35" s="258">
        <v>11.4</v>
      </c>
      <c r="K35" s="257">
        <v>3351</v>
      </c>
      <c r="L35" s="206">
        <v>84</v>
      </c>
      <c r="M35" s="206">
        <v>38</v>
      </c>
      <c r="N35" s="206">
        <v>3397</v>
      </c>
      <c r="O35" s="206">
        <v>17</v>
      </c>
      <c r="P35" s="240">
        <v>0.5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2948</v>
      </c>
      <c r="F36" s="206">
        <v>9</v>
      </c>
      <c r="G36" s="206">
        <v>9</v>
      </c>
      <c r="H36" s="206">
        <v>2948</v>
      </c>
      <c r="I36" s="206">
        <v>9</v>
      </c>
      <c r="J36" s="258">
        <v>0.3</v>
      </c>
      <c r="K36" s="257">
        <v>1498</v>
      </c>
      <c r="L36" s="206">
        <v>9</v>
      </c>
      <c r="M36" s="206">
        <v>9</v>
      </c>
      <c r="N36" s="206">
        <v>1498</v>
      </c>
      <c r="O36" s="206">
        <v>9</v>
      </c>
      <c r="P36" s="240">
        <v>0.6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7351</v>
      </c>
      <c r="F37" s="206">
        <v>119</v>
      </c>
      <c r="G37" s="206">
        <v>16</v>
      </c>
      <c r="H37" s="206">
        <v>7454</v>
      </c>
      <c r="I37" s="206">
        <v>1756</v>
      </c>
      <c r="J37" s="258">
        <v>23.6</v>
      </c>
      <c r="K37" s="257">
        <v>5142</v>
      </c>
      <c r="L37" s="206">
        <v>103</v>
      </c>
      <c r="M37" s="206">
        <v>16</v>
      </c>
      <c r="N37" s="206">
        <v>5229</v>
      </c>
      <c r="O37" s="206">
        <v>576</v>
      </c>
      <c r="P37" s="240">
        <v>11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20054</v>
      </c>
      <c r="F38" s="206">
        <v>269</v>
      </c>
      <c r="G38" s="206">
        <v>707</v>
      </c>
      <c r="H38" s="206">
        <v>19616</v>
      </c>
      <c r="I38" s="206">
        <v>1200</v>
      </c>
      <c r="J38" s="258">
        <v>6.1</v>
      </c>
      <c r="K38" s="257">
        <v>6271</v>
      </c>
      <c r="L38" s="206">
        <v>100</v>
      </c>
      <c r="M38" s="206">
        <v>100</v>
      </c>
      <c r="N38" s="206">
        <v>6271</v>
      </c>
      <c r="O38" s="206">
        <v>803</v>
      </c>
      <c r="P38" s="240">
        <v>12.8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11857</v>
      </c>
      <c r="F39" s="206">
        <v>28</v>
      </c>
      <c r="G39" s="206">
        <v>90</v>
      </c>
      <c r="H39" s="206">
        <v>11795</v>
      </c>
      <c r="I39" s="206">
        <v>268</v>
      </c>
      <c r="J39" s="258">
        <v>2.3</v>
      </c>
      <c r="K39" s="257">
        <v>8095</v>
      </c>
      <c r="L39" s="206">
        <v>28</v>
      </c>
      <c r="M39" s="206">
        <v>90</v>
      </c>
      <c r="N39" s="206">
        <v>8033</v>
      </c>
      <c r="O39" s="206">
        <v>2</v>
      </c>
      <c r="P39" s="240">
        <v>0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18160</v>
      </c>
      <c r="F40" s="206">
        <v>5</v>
      </c>
      <c r="G40" s="206">
        <v>270</v>
      </c>
      <c r="H40" s="206">
        <v>17895</v>
      </c>
      <c r="I40" s="206">
        <v>540</v>
      </c>
      <c r="J40" s="258">
        <v>3</v>
      </c>
      <c r="K40" s="257">
        <v>10387</v>
      </c>
      <c r="L40" s="206">
        <v>5</v>
      </c>
      <c r="M40" s="206">
        <v>175</v>
      </c>
      <c r="N40" s="206">
        <v>10217</v>
      </c>
      <c r="O40" s="206">
        <v>13</v>
      </c>
      <c r="P40" s="240">
        <v>0.1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11291</v>
      </c>
      <c r="F41" s="206">
        <v>39</v>
      </c>
      <c r="G41" s="206">
        <v>98</v>
      </c>
      <c r="H41" s="206">
        <v>11232</v>
      </c>
      <c r="I41" s="206">
        <v>698</v>
      </c>
      <c r="J41" s="258">
        <v>6.2</v>
      </c>
      <c r="K41" s="257">
        <v>8880</v>
      </c>
      <c r="L41" s="206">
        <v>39</v>
      </c>
      <c r="M41" s="206">
        <v>98</v>
      </c>
      <c r="N41" s="206">
        <v>8821</v>
      </c>
      <c r="O41" s="206">
        <v>208</v>
      </c>
      <c r="P41" s="240">
        <v>2.4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17166</v>
      </c>
      <c r="F42" s="206">
        <v>77</v>
      </c>
      <c r="G42" s="206">
        <v>345</v>
      </c>
      <c r="H42" s="206">
        <v>16898</v>
      </c>
      <c r="I42" s="206">
        <v>288</v>
      </c>
      <c r="J42" s="258">
        <v>1.7</v>
      </c>
      <c r="K42" s="257">
        <v>14409</v>
      </c>
      <c r="L42" s="206">
        <v>77</v>
      </c>
      <c r="M42" s="206">
        <v>281</v>
      </c>
      <c r="N42" s="206">
        <v>14205</v>
      </c>
      <c r="O42" s="206">
        <v>167</v>
      </c>
      <c r="P42" s="240">
        <v>1.2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12837</v>
      </c>
      <c r="F43" s="206">
        <v>67</v>
      </c>
      <c r="G43" s="206">
        <v>203</v>
      </c>
      <c r="H43" s="206">
        <v>12701</v>
      </c>
      <c r="I43" s="206">
        <v>477</v>
      </c>
      <c r="J43" s="258">
        <v>3.8</v>
      </c>
      <c r="K43" s="257">
        <v>10934</v>
      </c>
      <c r="L43" s="206">
        <v>67</v>
      </c>
      <c r="M43" s="206">
        <v>94</v>
      </c>
      <c r="N43" s="206">
        <v>10907</v>
      </c>
      <c r="O43" s="206">
        <v>260</v>
      </c>
      <c r="P43" s="240">
        <v>2.4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8716</v>
      </c>
      <c r="F44" s="206">
        <v>21</v>
      </c>
      <c r="G44" s="206">
        <v>98</v>
      </c>
      <c r="H44" s="206">
        <v>8639</v>
      </c>
      <c r="I44" s="206">
        <v>140</v>
      </c>
      <c r="J44" s="258">
        <v>1.6</v>
      </c>
      <c r="K44" s="257">
        <v>7826</v>
      </c>
      <c r="L44" s="206">
        <v>21</v>
      </c>
      <c r="M44" s="206">
        <v>70</v>
      </c>
      <c r="N44" s="206">
        <v>7777</v>
      </c>
      <c r="O44" s="206">
        <v>140</v>
      </c>
      <c r="P44" s="240">
        <v>1.8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41047</v>
      </c>
      <c r="F45" s="206">
        <v>253</v>
      </c>
      <c r="G45" s="206">
        <v>199</v>
      </c>
      <c r="H45" s="206">
        <v>41101</v>
      </c>
      <c r="I45" s="206">
        <v>1485</v>
      </c>
      <c r="J45" s="258">
        <v>3.6</v>
      </c>
      <c r="K45" s="257">
        <v>36841</v>
      </c>
      <c r="L45" s="206">
        <v>253</v>
      </c>
      <c r="M45" s="206">
        <v>199</v>
      </c>
      <c r="N45" s="206">
        <v>36895</v>
      </c>
      <c r="O45" s="206">
        <v>1286</v>
      </c>
      <c r="P45" s="240">
        <v>3.5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8021</v>
      </c>
      <c r="F46" s="192">
        <v>29</v>
      </c>
      <c r="G46" s="192">
        <v>145</v>
      </c>
      <c r="H46" s="192">
        <v>7905</v>
      </c>
      <c r="I46" s="192">
        <v>859</v>
      </c>
      <c r="J46" s="252">
        <v>10.9</v>
      </c>
      <c r="K46" s="251">
        <v>4336</v>
      </c>
      <c r="L46" s="192">
        <v>29</v>
      </c>
      <c r="M46" s="192">
        <v>145</v>
      </c>
      <c r="N46" s="192">
        <v>4220</v>
      </c>
      <c r="O46" s="192">
        <v>512</v>
      </c>
      <c r="P46" s="238">
        <v>12.1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83964</v>
      </c>
      <c r="F47" s="197">
        <v>1121</v>
      </c>
      <c r="G47" s="197">
        <v>1606</v>
      </c>
      <c r="H47" s="197">
        <v>83479</v>
      </c>
      <c r="I47" s="197">
        <v>15826</v>
      </c>
      <c r="J47" s="254">
        <v>19</v>
      </c>
      <c r="K47" s="253">
        <v>37608</v>
      </c>
      <c r="L47" s="197">
        <v>701</v>
      </c>
      <c r="M47" s="197">
        <v>1165</v>
      </c>
      <c r="N47" s="197">
        <v>37144</v>
      </c>
      <c r="O47" s="197">
        <v>13277</v>
      </c>
      <c r="P47" s="239">
        <v>35.7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113746</v>
      </c>
      <c r="F48" s="192">
        <v>1624</v>
      </c>
      <c r="G48" s="192">
        <v>2619</v>
      </c>
      <c r="H48" s="192">
        <v>112751</v>
      </c>
      <c r="I48" s="192">
        <v>36752</v>
      </c>
      <c r="J48" s="252">
        <v>32.6</v>
      </c>
      <c r="K48" s="251">
        <v>42074</v>
      </c>
      <c r="L48" s="192">
        <v>602</v>
      </c>
      <c r="M48" s="192">
        <v>800</v>
      </c>
      <c r="N48" s="192">
        <v>41876</v>
      </c>
      <c r="O48" s="192">
        <v>10261</v>
      </c>
      <c r="P48" s="238">
        <v>24.5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3069</v>
      </c>
      <c r="F49" s="157">
        <v>0</v>
      </c>
      <c r="G49" s="157">
        <v>144</v>
      </c>
      <c r="H49" s="157">
        <v>2925</v>
      </c>
      <c r="I49" s="157">
        <v>911</v>
      </c>
      <c r="J49" s="256">
        <v>31.1</v>
      </c>
      <c r="K49" s="255">
        <v>929</v>
      </c>
      <c r="L49" s="157">
        <v>0</v>
      </c>
      <c r="M49" s="157">
        <v>5</v>
      </c>
      <c r="N49" s="157">
        <v>924</v>
      </c>
      <c r="O49" s="157">
        <v>297</v>
      </c>
      <c r="P49" s="181">
        <v>32.1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28113</v>
      </c>
      <c r="F50" s="157">
        <v>184</v>
      </c>
      <c r="G50" s="157">
        <v>121</v>
      </c>
      <c r="H50" s="157">
        <v>28176</v>
      </c>
      <c r="I50" s="157">
        <v>2454</v>
      </c>
      <c r="J50" s="256">
        <v>8.7</v>
      </c>
      <c r="K50" s="255">
        <v>22251</v>
      </c>
      <c r="L50" s="157">
        <v>184</v>
      </c>
      <c r="M50" s="157">
        <v>121</v>
      </c>
      <c r="N50" s="157">
        <v>22314</v>
      </c>
      <c r="O50" s="157">
        <v>1151</v>
      </c>
      <c r="P50" s="181">
        <v>5.2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5777</v>
      </c>
      <c r="F51" s="197">
        <v>229</v>
      </c>
      <c r="G51" s="197">
        <v>341</v>
      </c>
      <c r="H51" s="197">
        <v>5665</v>
      </c>
      <c r="I51" s="197">
        <v>1424</v>
      </c>
      <c r="J51" s="254">
        <v>25.1</v>
      </c>
      <c r="K51" s="253">
        <v>4745</v>
      </c>
      <c r="L51" s="197">
        <v>229</v>
      </c>
      <c r="M51" s="197">
        <v>341</v>
      </c>
      <c r="N51" s="197">
        <v>4633</v>
      </c>
      <c r="O51" s="197">
        <v>1199</v>
      </c>
      <c r="P51" s="239">
        <v>25.9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38077</v>
      </c>
      <c r="F52" s="192">
        <v>854</v>
      </c>
      <c r="G52" s="192">
        <v>1242</v>
      </c>
      <c r="H52" s="192">
        <v>37689</v>
      </c>
      <c r="I52" s="192">
        <v>10412</v>
      </c>
      <c r="J52" s="252">
        <v>27.6</v>
      </c>
      <c r="K52" s="251">
        <v>25391</v>
      </c>
      <c r="L52" s="192">
        <v>471</v>
      </c>
      <c r="M52" s="192">
        <v>1032</v>
      </c>
      <c r="N52" s="192">
        <v>24830</v>
      </c>
      <c r="O52" s="192">
        <v>7376</v>
      </c>
      <c r="P52" s="238">
        <v>29.7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949893</v>
      </c>
      <c r="F9" s="159">
        <v>22475</v>
      </c>
      <c r="G9" s="159">
        <v>20532</v>
      </c>
      <c r="H9" s="159">
        <v>951836</v>
      </c>
      <c r="I9" s="159">
        <v>561344</v>
      </c>
      <c r="J9" s="261">
        <v>59</v>
      </c>
      <c r="K9" s="260">
        <v>533810</v>
      </c>
      <c r="L9" s="159">
        <v>11490</v>
      </c>
      <c r="M9" s="159">
        <v>11015</v>
      </c>
      <c r="N9" s="159">
        <v>534285</v>
      </c>
      <c r="O9" s="159">
        <v>295715</v>
      </c>
      <c r="P9" s="182">
        <v>55.3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10</v>
      </c>
      <c r="F10" s="197">
        <v>0</v>
      </c>
      <c r="G10" s="197">
        <v>0</v>
      </c>
      <c r="H10" s="197">
        <v>10</v>
      </c>
      <c r="I10" s="197">
        <v>0</v>
      </c>
      <c r="J10" s="254">
        <v>0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15214</v>
      </c>
      <c r="F11" s="206">
        <v>86</v>
      </c>
      <c r="G11" s="206">
        <v>86</v>
      </c>
      <c r="H11" s="206">
        <v>15214</v>
      </c>
      <c r="I11" s="206">
        <v>2755</v>
      </c>
      <c r="J11" s="258">
        <v>18.1</v>
      </c>
      <c r="K11" s="257">
        <v>4642</v>
      </c>
      <c r="L11" s="206">
        <v>0</v>
      </c>
      <c r="M11" s="206">
        <v>0</v>
      </c>
      <c r="N11" s="206">
        <v>4642</v>
      </c>
      <c r="O11" s="206">
        <v>999</v>
      </c>
      <c r="P11" s="240">
        <v>21.5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115832</v>
      </c>
      <c r="F12" s="206">
        <v>2889</v>
      </c>
      <c r="G12" s="206">
        <v>2219</v>
      </c>
      <c r="H12" s="206">
        <v>116502</v>
      </c>
      <c r="I12" s="206">
        <v>57798</v>
      </c>
      <c r="J12" s="258">
        <v>49.6</v>
      </c>
      <c r="K12" s="257">
        <v>82714</v>
      </c>
      <c r="L12" s="206">
        <v>1724</v>
      </c>
      <c r="M12" s="206">
        <v>1323</v>
      </c>
      <c r="N12" s="206">
        <v>83115</v>
      </c>
      <c r="O12" s="206">
        <v>39737</v>
      </c>
      <c r="P12" s="240">
        <v>47.8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4284</v>
      </c>
      <c r="F13" s="206">
        <v>132</v>
      </c>
      <c r="G13" s="206">
        <v>0</v>
      </c>
      <c r="H13" s="206">
        <v>4416</v>
      </c>
      <c r="I13" s="206">
        <v>466</v>
      </c>
      <c r="J13" s="258">
        <v>10.6</v>
      </c>
      <c r="K13" s="257">
        <v>3726</v>
      </c>
      <c r="L13" s="206">
        <v>132</v>
      </c>
      <c r="M13" s="206">
        <v>0</v>
      </c>
      <c r="N13" s="206">
        <v>3858</v>
      </c>
      <c r="O13" s="206">
        <v>396</v>
      </c>
      <c r="P13" s="240">
        <v>10.3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4110</v>
      </c>
      <c r="F14" s="206">
        <v>7</v>
      </c>
      <c r="G14" s="206">
        <v>3</v>
      </c>
      <c r="H14" s="206">
        <v>4114</v>
      </c>
      <c r="I14" s="206">
        <v>363</v>
      </c>
      <c r="J14" s="258">
        <v>8.8</v>
      </c>
      <c r="K14" s="257">
        <v>2767</v>
      </c>
      <c r="L14" s="206">
        <v>7</v>
      </c>
      <c r="M14" s="206">
        <v>3</v>
      </c>
      <c r="N14" s="206">
        <v>2771</v>
      </c>
      <c r="O14" s="206">
        <v>363</v>
      </c>
      <c r="P14" s="240">
        <v>13.1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50066</v>
      </c>
      <c r="F15" s="206">
        <v>1476</v>
      </c>
      <c r="G15" s="206">
        <v>2137</v>
      </c>
      <c r="H15" s="206">
        <v>49405</v>
      </c>
      <c r="I15" s="206">
        <v>38926</v>
      </c>
      <c r="J15" s="258">
        <v>78.8</v>
      </c>
      <c r="K15" s="257">
        <v>36027</v>
      </c>
      <c r="L15" s="206">
        <v>1314</v>
      </c>
      <c r="M15" s="206">
        <v>1783</v>
      </c>
      <c r="N15" s="206">
        <v>35558</v>
      </c>
      <c r="O15" s="206">
        <v>28584</v>
      </c>
      <c r="P15" s="240">
        <v>80.4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240813</v>
      </c>
      <c r="F16" s="206">
        <v>5162</v>
      </c>
      <c r="G16" s="206">
        <v>3327</v>
      </c>
      <c r="H16" s="206">
        <v>242648</v>
      </c>
      <c r="I16" s="206">
        <v>192178</v>
      </c>
      <c r="J16" s="258">
        <v>79.2</v>
      </c>
      <c r="K16" s="257">
        <v>117864</v>
      </c>
      <c r="L16" s="206">
        <v>1512</v>
      </c>
      <c r="M16" s="206">
        <v>1524</v>
      </c>
      <c r="N16" s="206">
        <v>117852</v>
      </c>
      <c r="O16" s="206">
        <v>94258</v>
      </c>
      <c r="P16" s="240">
        <v>80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29724</v>
      </c>
      <c r="F17" s="206">
        <v>930</v>
      </c>
      <c r="G17" s="206">
        <v>582</v>
      </c>
      <c r="H17" s="206">
        <v>30072</v>
      </c>
      <c r="I17" s="206">
        <v>9849</v>
      </c>
      <c r="J17" s="258">
        <v>32.8</v>
      </c>
      <c r="K17" s="257">
        <v>17390</v>
      </c>
      <c r="L17" s="206">
        <v>370</v>
      </c>
      <c r="M17" s="206">
        <v>339</v>
      </c>
      <c r="N17" s="206">
        <v>17421</v>
      </c>
      <c r="O17" s="206">
        <v>6942</v>
      </c>
      <c r="P17" s="240">
        <v>39.8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11256</v>
      </c>
      <c r="F18" s="206">
        <v>501</v>
      </c>
      <c r="G18" s="206">
        <v>351</v>
      </c>
      <c r="H18" s="206">
        <v>11406</v>
      </c>
      <c r="I18" s="206">
        <v>6469</v>
      </c>
      <c r="J18" s="258">
        <v>56.7</v>
      </c>
      <c r="K18" s="257">
        <v>3504</v>
      </c>
      <c r="L18" s="206">
        <v>109</v>
      </c>
      <c r="M18" s="206">
        <v>107</v>
      </c>
      <c r="N18" s="206">
        <v>3506</v>
      </c>
      <c r="O18" s="206">
        <v>2571</v>
      </c>
      <c r="P18" s="240">
        <v>73.3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12319</v>
      </c>
      <c r="F19" s="206">
        <v>405</v>
      </c>
      <c r="G19" s="206">
        <v>304</v>
      </c>
      <c r="H19" s="206">
        <v>12420</v>
      </c>
      <c r="I19" s="206">
        <v>4826</v>
      </c>
      <c r="J19" s="258">
        <v>38.9</v>
      </c>
      <c r="K19" s="257">
        <v>5538</v>
      </c>
      <c r="L19" s="206">
        <v>78</v>
      </c>
      <c r="M19" s="206">
        <v>304</v>
      </c>
      <c r="N19" s="206">
        <v>5312</v>
      </c>
      <c r="O19" s="206">
        <v>1521</v>
      </c>
      <c r="P19" s="240">
        <v>28.6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103321</v>
      </c>
      <c r="F20" s="206">
        <v>3406</v>
      </c>
      <c r="G20" s="206">
        <v>4259</v>
      </c>
      <c r="H20" s="206">
        <v>102468</v>
      </c>
      <c r="I20" s="206">
        <v>90779</v>
      </c>
      <c r="J20" s="258">
        <v>88.6</v>
      </c>
      <c r="K20" s="257">
        <v>40736</v>
      </c>
      <c r="L20" s="206">
        <v>874</v>
      </c>
      <c r="M20" s="206">
        <v>389</v>
      </c>
      <c r="N20" s="206">
        <v>41221</v>
      </c>
      <c r="O20" s="206">
        <v>36425</v>
      </c>
      <c r="P20" s="240">
        <v>88.4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52684</v>
      </c>
      <c r="F21" s="206">
        <v>1057</v>
      </c>
      <c r="G21" s="206">
        <v>922</v>
      </c>
      <c r="H21" s="206">
        <v>52819</v>
      </c>
      <c r="I21" s="206">
        <v>32982</v>
      </c>
      <c r="J21" s="258">
        <v>62.4</v>
      </c>
      <c r="K21" s="257">
        <v>20572</v>
      </c>
      <c r="L21" s="206">
        <v>469</v>
      </c>
      <c r="M21" s="206">
        <v>485</v>
      </c>
      <c r="N21" s="206">
        <v>20556</v>
      </c>
      <c r="O21" s="206">
        <v>13647</v>
      </c>
      <c r="P21" s="240">
        <v>66.4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60199</v>
      </c>
      <c r="F22" s="206">
        <v>713</v>
      </c>
      <c r="G22" s="206">
        <v>138</v>
      </c>
      <c r="H22" s="206">
        <v>60774</v>
      </c>
      <c r="I22" s="206">
        <v>20077</v>
      </c>
      <c r="J22" s="258">
        <v>33</v>
      </c>
      <c r="K22" s="257">
        <v>30766</v>
      </c>
      <c r="L22" s="206">
        <v>458</v>
      </c>
      <c r="M22" s="206">
        <v>26</v>
      </c>
      <c r="N22" s="206">
        <v>31198</v>
      </c>
      <c r="O22" s="206">
        <v>9155</v>
      </c>
      <c r="P22" s="240">
        <v>29.3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185525</v>
      </c>
      <c r="F23" s="206">
        <v>3161</v>
      </c>
      <c r="G23" s="206">
        <v>4674</v>
      </c>
      <c r="H23" s="206">
        <v>184012</v>
      </c>
      <c r="I23" s="206">
        <v>58356</v>
      </c>
      <c r="J23" s="258">
        <v>31.7</v>
      </c>
      <c r="K23" s="257">
        <v>119000</v>
      </c>
      <c r="L23" s="206">
        <v>2067</v>
      </c>
      <c r="M23" s="206">
        <v>3269</v>
      </c>
      <c r="N23" s="206">
        <v>117798</v>
      </c>
      <c r="O23" s="206">
        <v>23585</v>
      </c>
      <c r="P23" s="240">
        <v>20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4032</v>
      </c>
      <c r="F24" s="206">
        <v>23</v>
      </c>
      <c r="G24" s="206">
        <v>24</v>
      </c>
      <c r="H24" s="206">
        <v>4031</v>
      </c>
      <c r="I24" s="206">
        <v>1369</v>
      </c>
      <c r="J24" s="258">
        <v>34</v>
      </c>
      <c r="K24" s="257">
        <v>1523</v>
      </c>
      <c r="L24" s="206">
        <v>23</v>
      </c>
      <c r="M24" s="206">
        <v>24</v>
      </c>
      <c r="N24" s="206">
        <v>1522</v>
      </c>
      <c r="O24" s="206">
        <v>784</v>
      </c>
      <c r="P24" s="240">
        <v>51.5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60504</v>
      </c>
      <c r="F25" s="192">
        <v>2527</v>
      </c>
      <c r="G25" s="192">
        <v>1506</v>
      </c>
      <c r="H25" s="192">
        <v>61525</v>
      </c>
      <c r="I25" s="192">
        <v>44151</v>
      </c>
      <c r="J25" s="252">
        <v>71.8</v>
      </c>
      <c r="K25" s="251">
        <v>47031</v>
      </c>
      <c r="L25" s="192">
        <v>2353</v>
      </c>
      <c r="M25" s="192">
        <v>1439</v>
      </c>
      <c r="N25" s="192">
        <v>47945</v>
      </c>
      <c r="O25" s="192">
        <v>36748</v>
      </c>
      <c r="P25" s="238">
        <v>76.6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32512</v>
      </c>
      <c r="F26" s="197">
        <v>1360</v>
      </c>
      <c r="G26" s="197">
        <v>852</v>
      </c>
      <c r="H26" s="197">
        <v>33020</v>
      </c>
      <c r="I26" s="197">
        <v>21791</v>
      </c>
      <c r="J26" s="254">
        <v>66</v>
      </c>
      <c r="K26" s="253">
        <v>27491</v>
      </c>
      <c r="L26" s="197">
        <v>737</v>
      </c>
      <c r="M26" s="197">
        <v>645</v>
      </c>
      <c r="N26" s="197">
        <v>27583</v>
      </c>
      <c r="O26" s="197">
        <v>17681</v>
      </c>
      <c r="P26" s="239">
        <v>64.1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3068</v>
      </c>
      <c r="F27" s="206">
        <v>18</v>
      </c>
      <c r="G27" s="206">
        <v>3</v>
      </c>
      <c r="H27" s="206">
        <v>3083</v>
      </c>
      <c r="I27" s="206">
        <v>843</v>
      </c>
      <c r="J27" s="258">
        <v>27.3</v>
      </c>
      <c r="K27" s="257">
        <v>1566</v>
      </c>
      <c r="L27" s="206">
        <v>18</v>
      </c>
      <c r="M27" s="206">
        <v>3</v>
      </c>
      <c r="N27" s="206">
        <v>1581</v>
      </c>
      <c r="O27" s="206">
        <v>144</v>
      </c>
      <c r="P27" s="240">
        <v>9.1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554</v>
      </c>
      <c r="F28" s="206">
        <v>0</v>
      </c>
      <c r="G28" s="206">
        <v>0</v>
      </c>
      <c r="H28" s="206">
        <v>554</v>
      </c>
      <c r="I28" s="206">
        <v>366</v>
      </c>
      <c r="J28" s="258">
        <v>66.1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1884</v>
      </c>
      <c r="F29" s="206">
        <v>0</v>
      </c>
      <c r="G29" s="206">
        <v>62</v>
      </c>
      <c r="H29" s="206">
        <v>1822</v>
      </c>
      <c r="I29" s="206">
        <v>1336</v>
      </c>
      <c r="J29" s="258">
        <v>73.3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4015</v>
      </c>
      <c r="F30" s="206">
        <v>0</v>
      </c>
      <c r="G30" s="206">
        <v>50</v>
      </c>
      <c r="H30" s="206">
        <v>3965</v>
      </c>
      <c r="I30" s="206">
        <v>2393</v>
      </c>
      <c r="J30" s="258">
        <v>60.4</v>
      </c>
      <c r="K30" s="257">
        <v>2102</v>
      </c>
      <c r="L30" s="206">
        <v>0</v>
      </c>
      <c r="M30" s="206">
        <v>0</v>
      </c>
      <c r="N30" s="206">
        <v>2102</v>
      </c>
      <c r="O30" s="206">
        <v>1070</v>
      </c>
      <c r="P30" s="240">
        <v>50.9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7217</v>
      </c>
      <c r="F31" s="206">
        <v>17</v>
      </c>
      <c r="G31" s="206">
        <v>362</v>
      </c>
      <c r="H31" s="206">
        <v>6872</v>
      </c>
      <c r="I31" s="206">
        <v>3589</v>
      </c>
      <c r="J31" s="258">
        <v>52.2</v>
      </c>
      <c r="K31" s="257">
        <v>4786</v>
      </c>
      <c r="L31" s="206">
        <v>17</v>
      </c>
      <c r="M31" s="206">
        <v>29</v>
      </c>
      <c r="N31" s="206">
        <v>4774</v>
      </c>
      <c r="O31" s="206">
        <v>3194</v>
      </c>
      <c r="P31" s="240">
        <v>66.9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5703</v>
      </c>
      <c r="F32" s="206">
        <v>74</v>
      </c>
      <c r="G32" s="206">
        <v>12</v>
      </c>
      <c r="H32" s="206">
        <v>5765</v>
      </c>
      <c r="I32" s="206">
        <v>1040</v>
      </c>
      <c r="J32" s="258">
        <v>18</v>
      </c>
      <c r="K32" s="257">
        <v>3618</v>
      </c>
      <c r="L32" s="206">
        <v>23</v>
      </c>
      <c r="M32" s="206">
        <v>12</v>
      </c>
      <c r="N32" s="206">
        <v>3629</v>
      </c>
      <c r="O32" s="206">
        <v>544</v>
      </c>
      <c r="P32" s="240">
        <v>15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8687</v>
      </c>
      <c r="F33" s="206">
        <v>121</v>
      </c>
      <c r="G33" s="206">
        <v>178</v>
      </c>
      <c r="H33" s="206">
        <v>8630</v>
      </c>
      <c r="I33" s="206">
        <v>5448</v>
      </c>
      <c r="J33" s="258">
        <v>63.1</v>
      </c>
      <c r="K33" s="257">
        <v>5704</v>
      </c>
      <c r="L33" s="206">
        <v>21</v>
      </c>
      <c r="M33" s="206">
        <v>78</v>
      </c>
      <c r="N33" s="206">
        <v>5647</v>
      </c>
      <c r="O33" s="206">
        <v>3308</v>
      </c>
      <c r="P33" s="240">
        <v>58.6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2018</v>
      </c>
      <c r="F34" s="206">
        <v>0</v>
      </c>
      <c r="G34" s="206">
        <v>0</v>
      </c>
      <c r="H34" s="206">
        <v>2018</v>
      </c>
      <c r="I34" s="206">
        <v>1418</v>
      </c>
      <c r="J34" s="258">
        <v>70.3</v>
      </c>
      <c r="K34" s="257">
        <v>1475</v>
      </c>
      <c r="L34" s="206">
        <v>0</v>
      </c>
      <c r="M34" s="206">
        <v>0</v>
      </c>
      <c r="N34" s="206">
        <v>1475</v>
      </c>
      <c r="O34" s="206">
        <v>1208</v>
      </c>
      <c r="P34" s="240">
        <v>81.9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1337</v>
      </c>
      <c r="F35" s="206">
        <v>123</v>
      </c>
      <c r="G35" s="206">
        <v>10</v>
      </c>
      <c r="H35" s="206">
        <v>1450</v>
      </c>
      <c r="I35" s="206">
        <v>880</v>
      </c>
      <c r="J35" s="258">
        <v>60.7</v>
      </c>
      <c r="K35" s="257">
        <v>967</v>
      </c>
      <c r="L35" s="206">
        <v>0</v>
      </c>
      <c r="M35" s="206">
        <v>10</v>
      </c>
      <c r="N35" s="206">
        <v>957</v>
      </c>
      <c r="O35" s="206">
        <v>634</v>
      </c>
      <c r="P35" s="240">
        <v>66.2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658</v>
      </c>
      <c r="F36" s="206">
        <v>0</v>
      </c>
      <c r="G36" s="206">
        <v>0</v>
      </c>
      <c r="H36" s="206">
        <v>658</v>
      </c>
      <c r="I36" s="206">
        <v>239</v>
      </c>
      <c r="J36" s="258">
        <v>36.3</v>
      </c>
      <c r="K36" s="257">
        <v>173</v>
      </c>
      <c r="L36" s="206">
        <v>0</v>
      </c>
      <c r="M36" s="206">
        <v>0</v>
      </c>
      <c r="N36" s="206">
        <v>173</v>
      </c>
      <c r="O36" s="206">
        <v>9</v>
      </c>
      <c r="P36" s="240">
        <v>5.2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1324</v>
      </c>
      <c r="F37" s="206">
        <v>14</v>
      </c>
      <c r="G37" s="206">
        <v>0</v>
      </c>
      <c r="H37" s="206">
        <v>1338</v>
      </c>
      <c r="I37" s="206">
        <v>541</v>
      </c>
      <c r="J37" s="258">
        <v>40.4</v>
      </c>
      <c r="K37" s="257">
        <v>1129</v>
      </c>
      <c r="L37" s="206">
        <v>14</v>
      </c>
      <c r="M37" s="206">
        <v>0</v>
      </c>
      <c r="N37" s="206">
        <v>1143</v>
      </c>
      <c r="O37" s="206">
        <v>411</v>
      </c>
      <c r="P37" s="240">
        <v>36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6630</v>
      </c>
      <c r="F38" s="206">
        <v>318</v>
      </c>
      <c r="G38" s="206">
        <v>50</v>
      </c>
      <c r="H38" s="206">
        <v>6898</v>
      </c>
      <c r="I38" s="206">
        <v>2143</v>
      </c>
      <c r="J38" s="258">
        <v>31.1</v>
      </c>
      <c r="K38" s="257">
        <v>3211</v>
      </c>
      <c r="L38" s="206">
        <v>50</v>
      </c>
      <c r="M38" s="206">
        <v>50</v>
      </c>
      <c r="N38" s="206">
        <v>3211</v>
      </c>
      <c r="O38" s="206">
        <v>1455</v>
      </c>
      <c r="P38" s="240">
        <v>45.3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3237</v>
      </c>
      <c r="F39" s="206">
        <v>58</v>
      </c>
      <c r="G39" s="206">
        <v>117</v>
      </c>
      <c r="H39" s="206">
        <v>3178</v>
      </c>
      <c r="I39" s="206">
        <v>665</v>
      </c>
      <c r="J39" s="258">
        <v>20.9</v>
      </c>
      <c r="K39" s="257">
        <v>2497</v>
      </c>
      <c r="L39" s="206">
        <v>58</v>
      </c>
      <c r="M39" s="206">
        <v>117</v>
      </c>
      <c r="N39" s="206">
        <v>2438</v>
      </c>
      <c r="O39" s="206">
        <v>509</v>
      </c>
      <c r="P39" s="240">
        <v>20.9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3147</v>
      </c>
      <c r="F40" s="206">
        <v>325</v>
      </c>
      <c r="G40" s="206">
        <v>40</v>
      </c>
      <c r="H40" s="206">
        <v>3432</v>
      </c>
      <c r="I40" s="206">
        <v>2118</v>
      </c>
      <c r="J40" s="258">
        <v>61.7</v>
      </c>
      <c r="K40" s="257">
        <v>2281</v>
      </c>
      <c r="L40" s="206">
        <v>325</v>
      </c>
      <c r="M40" s="206">
        <v>40</v>
      </c>
      <c r="N40" s="206">
        <v>2566</v>
      </c>
      <c r="O40" s="206">
        <v>1558</v>
      </c>
      <c r="P40" s="240">
        <v>60.7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4655</v>
      </c>
      <c r="F41" s="206">
        <v>56</v>
      </c>
      <c r="G41" s="206">
        <v>62</v>
      </c>
      <c r="H41" s="206">
        <v>4649</v>
      </c>
      <c r="I41" s="206">
        <v>1532</v>
      </c>
      <c r="J41" s="258">
        <v>33</v>
      </c>
      <c r="K41" s="257">
        <v>3539</v>
      </c>
      <c r="L41" s="206">
        <v>56</v>
      </c>
      <c r="M41" s="206">
        <v>62</v>
      </c>
      <c r="N41" s="206">
        <v>3533</v>
      </c>
      <c r="O41" s="206">
        <v>943</v>
      </c>
      <c r="P41" s="240">
        <v>26.7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6765</v>
      </c>
      <c r="F42" s="206">
        <v>13</v>
      </c>
      <c r="G42" s="206">
        <v>129</v>
      </c>
      <c r="H42" s="206">
        <v>6649</v>
      </c>
      <c r="I42" s="206">
        <v>2052</v>
      </c>
      <c r="J42" s="258">
        <v>30.9</v>
      </c>
      <c r="K42" s="257">
        <v>5277</v>
      </c>
      <c r="L42" s="206">
        <v>13</v>
      </c>
      <c r="M42" s="206">
        <v>129</v>
      </c>
      <c r="N42" s="206">
        <v>5161</v>
      </c>
      <c r="O42" s="206">
        <v>1170</v>
      </c>
      <c r="P42" s="240">
        <v>22.7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6130</v>
      </c>
      <c r="F43" s="206">
        <v>25</v>
      </c>
      <c r="G43" s="206">
        <v>221</v>
      </c>
      <c r="H43" s="206">
        <v>5934</v>
      </c>
      <c r="I43" s="206">
        <v>3096</v>
      </c>
      <c r="J43" s="258">
        <v>52.2</v>
      </c>
      <c r="K43" s="257">
        <v>3687</v>
      </c>
      <c r="L43" s="206">
        <v>25</v>
      </c>
      <c r="M43" s="206">
        <v>15</v>
      </c>
      <c r="N43" s="206">
        <v>3697</v>
      </c>
      <c r="O43" s="206">
        <v>1064</v>
      </c>
      <c r="P43" s="240">
        <v>28.8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2338</v>
      </c>
      <c r="F44" s="206">
        <v>9</v>
      </c>
      <c r="G44" s="206">
        <v>16</v>
      </c>
      <c r="H44" s="206">
        <v>2331</v>
      </c>
      <c r="I44" s="206">
        <v>582</v>
      </c>
      <c r="J44" s="258">
        <v>25</v>
      </c>
      <c r="K44" s="257">
        <v>2258</v>
      </c>
      <c r="L44" s="206">
        <v>9</v>
      </c>
      <c r="M44" s="206">
        <v>16</v>
      </c>
      <c r="N44" s="206">
        <v>2251</v>
      </c>
      <c r="O44" s="206">
        <v>582</v>
      </c>
      <c r="P44" s="240">
        <v>25.9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5898</v>
      </c>
      <c r="F45" s="206">
        <v>94</v>
      </c>
      <c r="G45" s="206">
        <v>22</v>
      </c>
      <c r="H45" s="206">
        <v>5970</v>
      </c>
      <c r="I45" s="206">
        <v>1225</v>
      </c>
      <c r="J45" s="258">
        <v>20.5</v>
      </c>
      <c r="K45" s="257">
        <v>4915</v>
      </c>
      <c r="L45" s="206">
        <v>94</v>
      </c>
      <c r="M45" s="206">
        <v>22</v>
      </c>
      <c r="N45" s="206">
        <v>4987</v>
      </c>
      <c r="O45" s="206">
        <v>873</v>
      </c>
      <c r="P45" s="240">
        <v>17.5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8055</v>
      </c>
      <c r="F46" s="192">
        <v>264</v>
      </c>
      <c r="G46" s="192">
        <v>33</v>
      </c>
      <c r="H46" s="192">
        <v>8286</v>
      </c>
      <c r="I46" s="192">
        <v>4501</v>
      </c>
      <c r="J46" s="252">
        <v>54.3</v>
      </c>
      <c r="K46" s="251">
        <v>4814</v>
      </c>
      <c r="L46" s="192">
        <v>264</v>
      </c>
      <c r="M46" s="192">
        <v>33</v>
      </c>
      <c r="N46" s="192">
        <v>5045</v>
      </c>
      <c r="O46" s="192">
        <v>2434</v>
      </c>
      <c r="P46" s="238">
        <v>48.2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45749</v>
      </c>
      <c r="F47" s="197">
        <v>547</v>
      </c>
      <c r="G47" s="197">
        <v>137</v>
      </c>
      <c r="H47" s="197">
        <v>46159</v>
      </c>
      <c r="I47" s="197">
        <v>21009</v>
      </c>
      <c r="J47" s="254">
        <v>45.5</v>
      </c>
      <c r="K47" s="253">
        <v>30054</v>
      </c>
      <c r="L47" s="197">
        <v>350</v>
      </c>
      <c r="M47" s="197">
        <v>137</v>
      </c>
      <c r="N47" s="197">
        <v>30267</v>
      </c>
      <c r="O47" s="197">
        <v>16938</v>
      </c>
      <c r="P47" s="239">
        <v>56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195064</v>
      </c>
      <c r="F48" s="192">
        <v>4615</v>
      </c>
      <c r="G48" s="192">
        <v>3190</v>
      </c>
      <c r="H48" s="192">
        <v>196489</v>
      </c>
      <c r="I48" s="192">
        <v>171169</v>
      </c>
      <c r="J48" s="252">
        <v>87.1</v>
      </c>
      <c r="K48" s="251">
        <v>87810</v>
      </c>
      <c r="L48" s="192">
        <v>1162</v>
      </c>
      <c r="M48" s="192">
        <v>1387</v>
      </c>
      <c r="N48" s="192">
        <v>87585</v>
      </c>
      <c r="O48" s="192">
        <v>77320</v>
      </c>
      <c r="P48" s="238">
        <v>88.3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4473</v>
      </c>
      <c r="F49" s="157">
        <v>230</v>
      </c>
      <c r="G49" s="157">
        <v>213</v>
      </c>
      <c r="H49" s="157">
        <v>4490</v>
      </c>
      <c r="I49" s="157">
        <v>3886</v>
      </c>
      <c r="J49" s="256">
        <v>86.5</v>
      </c>
      <c r="K49" s="255">
        <v>2013</v>
      </c>
      <c r="L49" s="157">
        <v>58</v>
      </c>
      <c r="M49" s="157">
        <v>102</v>
      </c>
      <c r="N49" s="157">
        <v>1969</v>
      </c>
      <c r="O49" s="157">
        <v>1786</v>
      </c>
      <c r="P49" s="181">
        <v>90.7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100788</v>
      </c>
      <c r="F50" s="157">
        <v>2030</v>
      </c>
      <c r="G50" s="157">
        <v>3052</v>
      </c>
      <c r="H50" s="157">
        <v>99766</v>
      </c>
      <c r="I50" s="157">
        <v>30956</v>
      </c>
      <c r="J50" s="256">
        <v>31</v>
      </c>
      <c r="K50" s="255">
        <v>68341</v>
      </c>
      <c r="L50" s="157">
        <v>1458</v>
      </c>
      <c r="M50" s="157">
        <v>2155</v>
      </c>
      <c r="N50" s="157">
        <v>67644</v>
      </c>
      <c r="O50" s="157">
        <v>11945</v>
      </c>
      <c r="P50" s="181">
        <v>17.7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7391</v>
      </c>
      <c r="F51" s="197">
        <v>1408</v>
      </c>
      <c r="G51" s="197">
        <v>596</v>
      </c>
      <c r="H51" s="197">
        <v>8203</v>
      </c>
      <c r="I51" s="197">
        <v>5111</v>
      </c>
      <c r="J51" s="254">
        <v>62.3</v>
      </c>
      <c r="K51" s="253">
        <v>6836</v>
      </c>
      <c r="L51" s="197">
        <v>1352</v>
      </c>
      <c r="M51" s="197">
        <v>529</v>
      </c>
      <c r="N51" s="197">
        <v>7659</v>
      </c>
      <c r="O51" s="197">
        <v>4809</v>
      </c>
      <c r="P51" s="239">
        <v>62.8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44082</v>
      </c>
      <c r="F52" s="192">
        <v>1002</v>
      </c>
      <c r="G52" s="192">
        <v>910</v>
      </c>
      <c r="H52" s="192">
        <v>44174</v>
      </c>
      <c r="I52" s="192">
        <v>33641</v>
      </c>
      <c r="J52" s="252">
        <v>76.2</v>
      </c>
      <c r="K52" s="251">
        <v>37346</v>
      </c>
      <c r="L52" s="192">
        <v>960</v>
      </c>
      <c r="M52" s="192">
        <v>910</v>
      </c>
      <c r="N52" s="192">
        <v>37396</v>
      </c>
      <c r="O52" s="192">
        <v>29700</v>
      </c>
      <c r="P52" s="238">
        <v>79.4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6" t="s">
        <v>13</v>
      </c>
      <c r="B5" s="55" t="s">
        <v>4</v>
      </c>
      <c r="C5" s="56"/>
      <c r="D5" s="57"/>
      <c r="E5" s="55" t="s">
        <v>7</v>
      </c>
      <c r="F5" s="56"/>
      <c r="G5" s="57"/>
      <c r="H5" s="55" t="s">
        <v>8</v>
      </c>
      <c r="I5" s="57"/>
      <c r="J5" s="55" t="s">
        <v>9</v>
      </c>
      <c r="K5" s="57"/>
      <c r="L5" s="55" t="s">
        <v>22</v>
      </c>
      <c r="M5" s="57"/>
      <c r="N5" s="55" t="s">
        <v>10</v>
      </c>
      <c r="O5" s="57"/>
      <c r="P5" s="55" t="s">
        <v>11</v>
      </c>
      <c r="Q5" s="57"/>
      <c r="R5" s="55" t="s">
        <v>12</v>
      </c>
      <c r="S5" s="56"/>
      <c r="T5" s="56"/>
      <c r="U5" s="56"/>
      <c r="V5" s="56"/>
      <c r="W5" s="56"/>
      <c r="X5" s="56"/>
      <c r="Y5" s="56"/>
      <c r="Z5" s="56"/>
      <c r="AA5" s="56"/>
      <c r="AB5" s="57"/>
    </row>
    <row r="6" spans="1:28" ht="15" customHeight="1">
      <c r="A6" s="66"/>
      <c r="B6" s="58" t="s">
        <v>5</v>
      </c>
      <c r="C6" s="63" t="s">
        <v>6</v>
      </c>
      <c r="D6" s="64"/>
      <c r="E6" s="58" t="s">
        <v>5</v>
      </c>
      <c r="F6" s="63" t="s">
        <v>6</v>
      </c>
      <c r="G6" s="64"/>
      <c r="H6" s="58" t="s">
        <v>5</v>
      </c>
      <c r="I6" s="3" t="s">
        <v>6</v>
      </c>
      <c r="J6" s="59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3" t="s">
        <v>6</v>
      </c>
      <c r="T6" s="64"/>
      <c r="U6" s="4" t="s">
        <v>49</v>
      </c>
      <c r="V6" s="63" t="s">
        <v>6</v>
      </c>
      <c r="W6" s="64"/>
      <c r="X6" s="4" t="s">
        <v>49</v>
      </c>
      <c r="Y6" s="63" t="s">
        <v>6</v>
      </c>
      <c r="Z6" s="64"/>
      <c r="AA6" s="51" t="s">
        <v>23</v>
      </c>
      <c r="AB6" s="52"/>
    </row>
    <row r="7" spans="1:28" ht="15" customHeight="1">
      <c r="A7" s="66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0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48</v>
      </c>
      <c r="Y7" s="53" t="s">
        <v>16</v>
      </c>
      <c r="Z7" s="54"/>
      <c r="AA7" s="61" t="s">
        <v>24</v>
      </c>
      <c r="AB7" s="6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262319</v>
      </c>
      <c r="C9" s="24">
        <v>-0.6</v>
      </c>
      <c r="D9" s="10"/>
      <c r="E9" s="11">
        <v>257445</v>
      </c>
      <c r="F9" s="24">
        <v>-0.6</v>
      </c>
      <c r="G9" s="10"/>
      <c r="H9" s="11">
        <v>239174</v>
      </c>
      <c r="I9" s="29">
        <v>-0.8</v>
      </c>
      <c r="J9" s="30">
        <v>141.6</v>
      </c>
      <c r="K9" s="24">
        <v>2.7</v>
      </c>
      <c r="L9" s="31">
        <v>130.7</v>
      </c>
      <c r="M9" s="24">
        <v>2.4</v>
      </c>
      <c r="N9" s="31">
        <v>10.9</v>
      </c>
      <c r="O9" s="24">
        <v>7.5</v>
      </c>
      <c r="P9" s="31">
        <v>18.5</v>
      </c>
      <c r="Q9" s="37">
        <v>0.6000000000000014</v>
      </c>
      <c r="R9" s="23">
        <v>1167585</v>
      </c>
      <c r="S9" s="24">
        <v>0.2</v>
      </c>
      <c r="T9" s="10"/>
      <c r="U9" s="11">
        <v>765003</v>
      </c>
      <c r="V9" s="24">
        <v>-1.3</v>
      </c>
      <c r="W9" s="10"/>
      <c r="X9" s="11">
        <v>402582</v>
      </c>
      <c r="Y9" s="24">
        <v>0.5</v>
      </c>
      <c r="Z9" s="10"/>
      <c r="AA9" s="24">
        <v>34.5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362467</v>
      </c>
      <c r="C11" s="24">
        <v>7.8</v>
      </c>
      <c r="D11" s="10"/>
      <c r="E11" s="11">
        <v>362467</v>
      </c>
      <c r="F11" s="24">
        <v>7.9</v>
      </c>
      <c r="G11" s="10"/>
      <c r="H11" s="11">
        <v>339365</v>
      </c>
      <c r="I11" s="29">
        <v>5.5</v>
      </c>
      <c r="J11" s="30">
        <v>177.1</v>
      </c>
      <c r="K11" s="24">
        <v>10.7</v>
      </c>
      <c r="L11" s="31">
        <v>164.1</v>
      </c>
      <c r="M11" s="24">
        <v>8.7</v>
      </c>
      <c r="N11" s="31">
        <v>13</v>
      </c>
      <c r="O11" s="24">
        <v>51.7</v>
      </c>
      <c r="P11" s="31">
        <v>21.4</v>
      </c>
      <c r="Q11" s="37">
        <v>2.6999999999999993</v>
      </c>
      <c r="R11" s="23">
        <v>27870</v>
      </c>
      <c r="S11" s="24">
        <v>-1.2</v>
      </c>
      <c r="T11" s="10"/>
      <c r="U11" s="11">
        <v>26871</v>
      </c>
      <c r="V11" s="24">
        <v>-3.6</v>
      </c>
      <c r="W11" s="10"/>
      <c r="X11" s="11">
        <v>999</v>
      </c>
      <c r="Y11" s="24">
        <v>0</v>
      </c>
      <c r="Z11" s="10"/>
      <c r="AA11" s="24">
        <v>3.6</v>
      </c>
      <c r="AB11" s="39"/>
    </row>
    <row r="12" spans="1:28" ht="21" customHeight="1">
      <c r="A12" s="5" t="s">
        <v>2</v>
      </c>
      <c r="B12" s="23">
        <v>295411</v>
      </c>
      <c r="C12" s="24">
        <v>-1.7</v>
      </c>
      <c r="D12" s="10"/>
      <c r="E12" s="11">
        <v>291697</v>
      </c>
      <c r="F12" s="24">
        <v>-1.5</v>
      </c>
      <c r="G12" s="10"/>
      <c r="H12" s="11">
        <v>265368</v>
      </c>
      <c r="I12" s="29">
        <v>-2.1</v>
      </c>
      <c r="J12" s="30">
        <v>151.5</v>
      </c>
      <c r="K12" s="24">
        <v>3.2</v>
      </c>
      <c r="L12" s="31">
        <v>137.9</v>
      </c>
      <c r="M12" s="24">
        <v>1.8</v>
      </c>
      <c r="N12" s="31">
        <v>13.6</v>
      </c>
      <c r="O12" s="24">
        <v>18.3</v>
      </c>
      <c r="P12" s="31">
        <v>18.2</v>
      </c>
      <c r="Q12" s="37">
        <v>0.3000000000000007</v>
      </c>
      <c r="R12" s="23">
        <v>281282</v>
      </c>
      <c r="S12" s="24">
        <v>-2.2</v>
      </c>
      <c r="T12" s="10"/>
      <c r="U12" s="11">
        <v>227913</v>
      </c>
      <c r="V12" s="24">
        <v>-5.9</v>
      </c>
      <c r="W12" s="10"/>
      <c r="X12" s="11">
        <v>53369</v>
      </c>
      <c r="Y12" s="24">
        <v>2.4</v>
      </c>
      <c r="Z12" s="10"/>
      <c r="AA12" s="24">
        <v>19</v>
      </c>
      <c r="AB12" s="39"/>
    </row>
    <row r="13" spans="1:28" ht="21" customHeight="1">
      <c r="A13" s="5" t="s">
        <v>27</v>
      </c>
      <c r="B13" s="23">
        <v>338219</v>
      </c>
      <c r="C13" s="24">
        <v>-6.4</v>
      </c>
      <c r="D13" s="10"/>
      <c r="E13" s="11">
        <v>338219</v>
      </c>
      <c r="F13" s="24">
        <v>-6.3</v>
      </c>
      <c r="G13" s="10"/>
      <c r="H13" s="11">
        <v>312834</v>
      </c>
      <c r="I13" s="29">
        <v>-3.3</v>
      </c>
      <c r="J13" s="30">
        <v>147.9</v>
      </c>
      <c r="K13" s="24">
        <v>14.1</v>
      </c>
      <c r="L13" s="31">
        <v>140.5</v>
      </c>
      <c r="M13" s="24">
        <v>11</v>
      </c>
      <c r="N13" s="31">
        <v>7.4</v>
      </c>
      <c r="O13" s="24">
        <v>79.9</v>
      </c>
      <c r="P13" s="31">
        <v>19.3</v>
      </c>
      <c r="Q13" s="37">
        <v>2</v>
      </c>
      <c r="R13" s="23">
        <v>7793</v>
      </c>
      <c r="S13" s="24">
        <v>-5.7</v>
      </c>
      <c r="T13" s="10"/>
      <c r="U13" s="11">
        <v>7369</v>
      </c>
      <c r="V13" s="24">
        <v>-7.2</v>
      </c>
      <c r="W13" s="10"/>
      <c r="X13" s="11">
        <v>424</v>
      </c>
      <c r="Y13" s="24">
        <v>29.6</v>
      </c>
      <c r="Z13" s="10"/>
      <c r="AA13" s="24">
        <v>5.4</v>
      </c>
      <c r="AB13" s="39"/>
    </row>
    <row r="14" spans="1:28" ht="21" customHeight="1">
      <c r="A14" s="5" t="s">
        <v>3</v>
      </c>
      <c r="B14" s="23">
        <v>334346</v>
      </c>
      <c r="C14" s="24">
        <v>-20.7</v>
      </c>
      <c r="D14" s="10"/>
      <c r="E14" s="11">
        <v>331829</v>
      </c>
      <c r="F14" s="24">
        <v>-1.2</v>
      </c>
      <c r="G14" s="10"/>
      <c r="H14" s="11">
        <v>303049</v>
      </c>
      <c r="I14" s="29">
        <v>-3.5</v>
      </c>
      <c r="J14" s="30">
        <v>159.4</v>
      </c>
      <c r="K14" s="24">
        <v>9.5</v>
      </c>
      <c r="L14" s="31">
        <v>140.8</v>
      </c>
      <c r="M14" s="24">
        <v>7.4</v>
      </c>
      <c r="N14" s="31">
        <v>18.6</v>
      </c>
      <c r="O14" s="24">
        <v>31.4</v>
      </c>
      <c r="P14" s="31">
        <v>18.2</v>
      </c>
      <c r="Q14" s="37">
        <v>-0.5</v>
      </c>
      <c r="R14" s="23">
        <v>18651</v>
      </c>
      <c r="S14" s="24">
        <v>-2.5</v>
      </c>
      <c r="T14" s="10"/>
      <c r="U14" s="11">
        <v>18092</v>
      </c>
      <c r="V14" s="24">
        <v>-1.1</v>
      </c>
      <c r="W14" s="10"/>
      <c r="X14" s="11">
        <v>559</v>
      </c>
      <c r="Y14" s="24">
        <v>-32.3</v>
      </c>
      <c r="Z14" s="10"/>
      <c r="AA14" s="24">
        <v>3</v>
      </c>
      <c r="AB14" s="39"/>
    </row>
    <row r="15" spans="1:28" ht="21" customHeight="1">
      <c r="A15" s="5" t="s">
        <v>28</v>
      </c>
      <c r="B15" s="23">
        <v>250094</v>
      </c>
      <c r="C15" s="24">
        <v>-6.1</v>
      </c>
      <c r="D15" s="10"/>
      <c r="E15" s="11">
        <v>249908</v>
      </c>
      <c r="F15" s="24">
        <v>-6.2</v>
      </c>
      <c r="G15" s="10"/>
      <c r="H15" s="11">
        <v>214279</v>
      </c>
      <c r="I15" s="29">
        <v>-8.7</v>
      </c>
      <c r="J15" s="30">
        <v>161.4</v>
      </c>
      <c r="K15" s="24">
        <v>4</v>
      </c>
      <c r="L15" s="31">
        <v>138.8</v>
      </c>
      <c r="M15" s="24">
        <v>5.6</v>
      </c>
      <c r="N15" s="31">
        <v>22.6</v>
      </c>
      <c r="O15" s="24">
        <v>-5.1</v>
      </c>
      <c r="P15" s="31">
        <v>19.6</v>
      </c>
      <c r="Q15" s="37">
        <v>0</v>
      </c>
      <c r="R15" s="23">
        <v>140908</v>
      </c>
      <c r="S15" s="24">
        <v>1.2</v>
      </c>
      <c r="T15" s="10"/>
      <c r="U15" s="11">
        <v>84608</v>
      </c>
      <c r="V15" s="24">
        <v>-7.8</v>
      </c>
      <c r="W15" s="10"/>
      <c r="X15" s="11">
        <v>56300</v>
      </c>
      <c r="Y15" s="24">
        <v>22.3</v>
      </c>
      <c r="Z15" s="10"/>
      <c r="AA15" s="24">
        <v>40</v>
      </c>
      <c r="AB15" s="39"/>
    </row>
    <row r="16" spans="1:28" ht="21" customHeight="1">
      <c r="A16" s="5" t="s">
        <v>29</v>
      </c>
      <c r="B16" s="23">
        <v>202418</v>
      </c>
      <c r="C16" s="24">
        <v>1.3</v>
      </c>
      <c r="D16" s="10"/>
      <c r="E16" s="11">
        <v>199907</v>
      </c>
      <c r="F16" s="24">
        <v>0.7</v>
      </c>
      <c r="G16" s="10"/>
      <c r="H16" s="11">
        <v>192477</v>
      </c>
      <c r="I16" s="29">
        <v>0.6</v>
      </c>
      <c r="J16" s="30">
        <v>127.2</v>
      </c>
      <c r="K16" s="24">
        <v>1.1</v>
      </c>
      <c r="L16" s="31">
        <v>121.3</v>
      </c>
      <c r="M16" s="24">
        <v>1</v>
      </c>
      <c r="N16" s="31">
        <v>5.9</v>
      </c>
      <c r="O16" s="24">
        <v>2.3</v>
      </c>
      <c r="P16" s="31">
        <v>18.9</v>
      </c>
      <c r="Q16" s="37">
        <v>0.1999999999999993</v>
      </c>
      <c r="R16" s="23">
        <v>196872</v>
      </c>
      <c r="S16" s="24">
        <v>-1.6</v>
      </c>
      <c r="T16" s="10"/>
      <c r="U16" s="11">
        <v>79076</v>
      </c>
      <c r="V16" s="24">
        <v>-2.3</v>
      </c>
      <c r="W16" s="10"/>
      <c r="X16" s="11">
        <v>117796</v>
      </c>
      <c r="Y16" s="24">
        <v>-1</v>
      </c>
      <c r="Z16" s="10"/>
      <c r="AA16" s="24">
        <v>59.8</v>
      </c>
      <c r="AB16" s="39"/>
    </row>
    <row r="17" spans="1:28" ht="21" customHeight="1">
      <c r="A17" s="5" t="s">
        <v>30</v>
      </c>
      <c r="B17" s="23">
        <v>336501</v>
      </c>
      <c r="C17" s="24">
        <v>0.1</v>
      </c>
      <c r="D17" s="10"/>
      <c r="E17" s="11">
        <v>334228</v>
      </c>
      <c r="F17" s="24">
        <v>0.4</v>
      </c>
      <c r="G17" s="10"/>
      <c r="H17" s="11">
        <v>301187</v>
      </c>
      <c r="I17" s="29">
        <v>0.8</v>
      </c>
      <c r="J17" s="30">
        <v>150.7</v>
      </c>
      <c r="K17" s="24">
        <v>3.5</v>
      </c>
      <c r="L17" s="31">
        <v>135.2</v>
      </c>
      <c r="M17" s="24">
        <v>1.5</v>
      </c>
      <c r="N17" s="31">
        <v>15.5</v>
      </c>
      <c r="O17" s="24">
        <v>25.2</v>
      </c>
      <c r="P17" s="31">
        <v>18.8</v>
      </c>
      <c r="Q17" s="37">
        <v>1</v>
      </c>
      <c r="R17" s="23">
        <v>31368</v>
      </c>
      <c r="S17" s="24">
        <v>0.7</v>
      </c>
      <c r="T17" s="10"/>
      <c r="U17" s="11">
        <v>23252</v>
      </c>
      <c r="V17" s="24">
        <v>-0.2</v>
      </c>
      <c r="W17" s="10"/>
      <c r="X17" s="11">
        <v>8116</v>
      </c>
      <c r="Y17" s="24">
        <v>0.7</v>
      </c>
      <c r="Z17" s="10"/>
      <c r="AA17" s="24">
        <v>25.9</v>
      </c>
      <c r="AB17" s="39"/>
    </row>
    <row r="18" spans="1:28" ht="21" customHeight="1">
      <c r="A18" s="5" t="s">
        <v>31</v>
      </c>
      <c r="B18" s="23">
        <v>196850</v>
      </c>
      <c r="C18" s="24">
        <v>12.1</v>
      </c>
      <c r="D18" s="10"/>
      <c r="E18" s="11">
        <v>196134</v>
      </c>
      <c r="F18" s="24">
        <v>12.3</v>
      </c>
      <c r="G18" s="10"/>
      <c r="H18" s="11">
        <v>184890</v>
      </c>
      <c r="I18" s="29">
        <v>13.3</v>
      </c>
      <c r="J18" s="30">
        <v>126.9</v>
      </c>
      <c r="K18" s="24">
        <v>8.7</v>
      </c>
      <c r="L18" s="31">
        <v>118.8</v>
      </c>
      <c r="M18" s="24">
        <v>7</v>
      </c>
      <c r="N18" s="31">
        <v>8.1</v>
      </c>
      <c r="O18" s="24">
        <v>26</v>
      </c>
      <c r="P18" s="31">
        <v>18.4</v>
      </c>
      <c r="Q18" s="37">
        <v>0.3999999999999986</v>
      </c>
      <c r="R18" s="23">
        <v>8835</v>
      </c>
      <c r="S18" s="24">
        <v>-9.1</v>
      </c>
      <c r="T18" s="10"/>
      <c r="U18" s="11">
        <v>4813</v>
      </c>
      <c r="V18" s="24">
        <v>2.8</v>
      </c>
      <c r="W18" s="10"/>
      <c r="X18" s="11">
        <v>4022</v>
      </c>
      <c r="Y18" s="24">
        <v>-32.3</v>
      </c>
      <c r="Z18" s="10"/>
      <c r="AA18" s="24">
        <v>45.5</v>
      </c>
      <c r="AB18" s="39"/>
    </row>
    <row r="19" spans="1:28" ht="21" customHeight="1">
      <c r="A19" s="5" t="s">
        <v>32</v>
      </c>
      <c r="B19" s="23">
        <v>418142</v>
      </c>
      <c r="C19" s="24">
        <v>0.1</v>
      </c>
      <c r="D19" s="10"/>
      <c r="E19" s="11">
        <v>415124</v>
      </c>
      <c r="F19" s="24">
        <v>2.5</v>
      </c>
      <c r="G19" s="10"/>
      <c r="H19" s="11">
        <v>377963</v>
      </c>
      <c r="I19" s="29">
        <v>-1.7</v>
      </c>
      <c r="J19" s="30">
        <v>156.7</v>
      </c>
      <c r="K19" s="24">
        <v>8.6</v>
      </c>
      <c r="L19" s="31">
        <v>138.1</v>
      </c>
      <c r="M19" s="24">
        <v>4.5</v>
      </c>
      <c r="N19" s="31">
        <v>18.6</v>
      </c>
      <c r="O19" s="24">
        <v>58.4</v>
      </c>
      <c r="P19" s="31">
        <v>18.2</v>
      </c>
      <c r="Q19" s="37">
        <v>0.8999999999999986</v>
      </c>
      <c r="R19" s="23">
        <v>25340</v>
      </c>
      <c r="S19" s="24">
        <v>0.7</v>
      </c>
      <c r="T19" s="10"/>
      <c r="U19" s="11">
        <v>23294</v>
      </c>
      <c r="V19" s="24">
        <v>2.5</v>
      </c>
      <c r="W19" s="10"/>
      <c r="X19" s="11">
        <v>2046</v>
      </c>
      <c r="Y19" s="24">
        <v>-14.3</v>
      </c>
      <c r="Z19" s="10"/>
      <c r="AA19" s="24">
        <v>8.1</v>
      </c>
      <c r="AB19" s="39"/>
    </row>
    <row r="20" spans="1:28" ht="21" customHeight="1">
      <c r="A20" s="5" t="s">
        <v>33</v>
      </c>
      <c r="B20" s="23">
        <v>197629</v>
      </c>
      <c r="C20" s="24">
        <v>41.4</v>
      </c>
      <c r="D20" s="10"/>
      <c r="E20" s="11">
        <v>147403</v>
      </c>
      <c r="F20" s="24">
        <v>6.9</v>
      </c>
      <c r="G20" s="10"/>
      <c r="H20" s="11">
        <v>140942</v>
      </c>
      <c r="I20" s="29">
        <v>6</v>
      </c>
      <c r="J20" s="30">
        <v>111.2</v>
      </c>
      <c r="K20" s="24">
        <v>7.1</v>
      </c>
      <c r="L20" s="31">
        <v>102.8</v>
      </c>
      <c r="M20" s="24">
        <v>5</v>
      </c>
      <c r="N20" s="31">
        <v>8.4</v>
      </c>
      <c r="O20" s="24">
        <v>35.5</v>
      </c>
      <c r="P20" s="31">
        <v>16.8</v>
      </c>
      <c r="Q20" s="37">
        <v>1.8000000000000007</v>
      </c>
      <c r="R20" s="23">
        <v>65682</v>
      </c>
      <c r="S20" s="24">
        <v>-2.4</v>
      </c>
      <c r="T20" s="10"/>
      <c r="U20" s="11">
        <v>16819</v>
      </c>
      <c r="V20" s="24">
        <v>0.1</v>
      </c>
      <c r="W20" s="10"/>
      <c r="X20" s="11">
        <v>48863</v>
      </c>
      <c r="Y20" s="24">
        <v>-8.6</v>
      </c>
      <c r="Z20" s="10"/>
      <c r="AA20" s="24">
        <v>74.4</v>
      </c>
      <c r="AB20" s="39"/>
    </row>
    <row r="21" spans="1:28" ht="21" customHeight="1">
      <c r="A21" s="5" t="s">
        <v>34</v>
      </c>
      <c r="B21" s="23">
        <v>188153</v>
      </c>
      <c r="C21" s="24">
        <v>2.6</v>
      </c>
      <c r="D21" s="10"/>
      <c r="E21" s="11">
        <v>188106</v>
      </c>
      <c r="F21" s="24">
        <v>3</v>
      </c>
      <c r="G21" s="10"/>
      <c r="H21" s="11">
        <v>178981</v>
      </c>
      <c r="I21" s="29">
        <v>6.2</v>
      </c>
      <c r="J21" s="30">
        <v>132.2</v>
      </c>
      <c r="K21" s="24">
        <v>-2.7</v>
      </c>
      <c r="L21" s="31">
        <v>124.8</v>
      </c>
      <c r="M21" s="24">
        <v>-2.3</v>
      </c>
      <c r="N21" s="31">
        <v>7.4</v>
      </c>
      <c r="O21" s="24">
        <v>-9.2</v>
      </c>
      <c r="P21" s="31">
        <v>19.2</v>
      </c>
      <c r="Q21" s="37">
        <v>1</v>
      </c>
      <c r="R21" s="23">
        <v>33899</v>
      </c>
      <c r="S21" s="24">
        <v>-6.4</v>
      </c>
      <c r="T21" s="10"/>
      <c r="U21" s="11">
        <v>16224</v>
      </c>
      <c r="V21" s="24">
        <v>-9.9</v>
      </c>
      <c r="W21" s="10"/>
      <c r="X21" s="11">
        <v>17675</v>
      </c>
      <c r="Y21" s="24">
        <v>5.3</v>
      </c>
      <c r="Z21" s="10"/>
      <c r="AA21" s="24">
        <v>52.1</v>
      </c>
      <c r="AB21" s="39"/>
    </row>
    <row r="22" spans="1:28" ht="21" customHeight="1">
      <c r="A22" s="5" t="s">
        <v>35</v>
      </c>
      <c r="B22" s="23">
        <v>346426</v>
      </c>
      <c r="C22" s="24">
        <v>-4.5</v>
      </c>
      <c r="D22" s="10"/>
      <c r="E22" s="11">
        <v>346226</v>
      </c>
      <c r="F22" s="24">
        <v>-4.3</v>
      </c>
      <c r="G22" s="10"/>
      <c r="H22" s="11">
        <v>341201</v>
      </c>
      <c r="I22" s="29">
        <v>-5</v>
      </c>
      <c r="J22" s="30">
        <v>134</v>
      </c>
      <c r="K22" s="24">
        <v>-6</v>
      </c>
      <c r="L22" s="31">
        <v>131.1</v>
      </c>
      <c r="M22" s="24">
        <v>-3.9</v>
      </c>
      <c r="N22" s="31">
        <v>2.9</v>
      </c>
      <c r="O22" s="24">
        <v>-49.9</v>
      </c>
      <c r="P22" s="31">
        <v>17.9</v>
      </c>
      <c r="Q22" s="37">
        <v>0.5999999999999979</v>
      </c>
      <c r="R22" s="23">
        <v>78749</v>
      </c>
      <c r="S22" s="24">
        <v>1.5</v>
      </c>
      <c r="T22" s="10"/>
      <c r="U22" s="11">
        <v>61046</v>
      </c>
      <c r="V22" s="24">
        <v>-3.7</v>
      </c>
      <c r="W22" s="10"/>
      <c r="X22" s="11">
        <v>17703</v>
      </c>
      <c r="Y22" s="24">
        <v>18.8</v>
      </c>
      <c r="Z22" s="10"/>
      <c r="AA22" s="24">
        <v>22.5</v>
      </c>
      <c r="AB22" s="39"/>
    </row>
    <row r="23" spans="1:28" ht="21" customHeight="1">
      <c r="A23" s="5" t="s">
        <v>36</v>
      </c>
      <c r="B23" s="23">
        <v>267799</v>
      </c>
      <c r="C23" s="24">
        <v>4.6</v>
      </c>
      <c r="D23" s="10"/>
      <c r="E23" s="11">
        <v>265143</v>
      </c>
      <c r="F23" s="24">
        <v>3.6</v>
      </c>
      <c r="G23" s="10"/>
      <c r="H23" s="11">
        <v>255131</v>
      </c>
      <c r="I23" s="29">
        <v>6.1</v>
      </c>
      <c r="J23" s="30">
        <v>139.7</v>
      </c>
      <c r="K23" s="24">
        <v>3.3</v>
      </c>
      <c r="L23" s="31">
        <v>133.6</v>
      </c>
      <c r="M23" s="24">
        <v>3.5</v>
      </c>
      <c r="N23" s="31">
        <v>6.1</v>
      </c>
      <c r="O23" s="24">
        <v>-3.2</v>
      </c>
      <c r="P23" s="31">
        <v>18</v>
      </c>
      <c r="Q23" s="37">
        <v>0.8999999999999986</v>
      </c>
      <c r="R23" s="23">
        <v>160036</v>
      </c>
      <c r="S23" s="24">
        <v>14.1</v>
      </c>
      <c r="T23" s="10"/>
      <c r="U23" s="11">
        <v>132415</v>
      </c>
      <c r="V23" s="24">
        <v>17.7</v>
      </c>
      <c r="W23" s="10"/>
      <c r="X23" s="11">
        <v>27621</v>
      </c>
      <c r="Y23" s="24">
        <v>-24.4</v>
      </c>
      <c r="Z23" s="10"/>
      <c r="AA23" s="24">
        <v>17.3</v>
      </c>
      <c r="AB23" s="39"/>
    </row>
    <row r="24" spans="1:28" ht="21" customHeight="1">
      <c r="A24" s="5" t="s">
        <v>18</v>
      </c>
      <c r="B24" s="23">
        <v>266341</v>
      </c>
      <c r="C24" s="24">
        <v>-2.1</v>
      </c>
      <c r="D24" s="10"/>
      <c r="E24" s="11">
        <v>266110</v>
      </c>
      <c r="F24" s="24">
        <v>-1</v>
      </c>
      <c r="G24" s="10"/>
      <c r="H24" s="11">
        <v>255188</v>
      </c>
      <c r="I24" s="29">
        <v>-2.2</v>
      </c>
      <c r="J24" s="30">
        <v>138.5</v>
      </c>
      <c r="K24" s="24">
        <v>12.6</v>
      </c>
      <c r="L24" s="31">
        <v>133.6</v>
      </c>
      <c r="M24" s="24">
        <v>13.8</v>
      </c>
      <c r="N24" s="31">
        <v>4.9</v>
      </c>
      <c r="O24" s="24">
        <v>-19.1</v>
      </c>
      <c r="P24" s="31">
        <v>18.8</v>
      </c>
      <c r="Q24" s="37">
        <v>1.1999999999999993</v>
      </c>
      <c r="R24" s="23">
        <v>3643</v>
      </c>
      <c r="S24" s="24">
        <v>-7.5</v>
      </c>
      <c r="T24" s="10"/>
      <c r="U24" s="11">
        <v>2570</v>
      </c>
      <c r="V24" s="24">
        <v>-7.8</v>
      </c>
      <c r="W24" s="10"/>
      <c r="X24" s="11">
        <v>1073</v>
      </c>
      <c r="Y24" s="24">
        <v>-5.2</v>
      </c>
      <c r="Z24" s="10"/>
      <c r="AA24" s="24">
        <v>29.5</v>
      </c>
      <c r="AB24" s="39"/>
    </row>
    <row r="25" spans="1:28" ht="21" customHeight="1">
      <c r="A25" s="12" t="s">
        <v>37</v>
      </c>
      <c r="B25" s="23">
        <v>181449</v>
      </c>
      <c r="C25" s="24">
        <v>5.4</v>
      </c>
      <c r="D25" s="10"/>
      <c r="E25" s="11">
        <v>179197</v>
      </c>
      <c r="F25" s="24">
        <v>5.1</v>
      </c>
      <c r="G25" s="10"/>
      <c r="H25" s="11">
        <v>165219</v>
      </c>
      <c r="I25" s="29">
        <v>8.1</v>
      </c>
      <c r="J25" s="33">
        <v>126.1</v>
      </c>
      <c r="K25" s="28">
        <v>-0.1</v>
      </c>
      <c r="L25" s="34">
        <v>117.5</v>
      </c>
      <c r="M25" s="28">
        <v>0.3</v>
      </c>
      <c r="N25" s="34">
        <v>8.6</v>
      </c>
      <c r="O25" s="28">
        <v>-6.8</v>
      </c>
      <c r="P25" s="34">
        <v>17.7</v>
      </c>
      <c r="Q25" s="41">
        <v>-0.40000000000000213</v>
      </c>
      <c r="R25" s="26">
        <v>86282</v>
      </c>
      <c r="S25" s="28">
        <v>-2.3</v>
      </c>
      <c r="T25" s="25"/>
      <c r="U25" s="27">
        <v>40267</v>
      </c>
      <c r="V25" s="28">
        <v>3.2</v>
      </c>
      <c r="W25" s="25"/>
      <c r="X25" s="27">
        <v>46015</v>
      </c>
      <c r="Y25" s="28">
        <v>-1.3</v>
      </c>
      <c r="Z25" s="25"/>
      <c r="AA25" s="28">
        <v>53.3</v>
      </c>
      <c r="AB25" s="40"/>
    </row>
    <row r="26" spans="1:9" ht="1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7:W7"/>
    <mergeCell ref="V6:W6"/>
    <mergeCell ref="N6:N7"/>
    <mergeCell ref="B5:D5"/>
    <mergeCell ref="H5:I5"/>
    <mergeCell ref="B6:B7"/>
    <mergeCell ref="A2:P2"/>
    <mergeCell ref="C6:D6"/>
    <mergeCell ref="E6:E7"/>
    <mergeCell ref="F6:G6"/>
    <mergeCell ref="H6:H7"/>
    <mergeCell ref="Y7:Z7"/>
    <mergeCell ref="F7:G7"/>
    <mergeCell ref="N5:O5"/>
    <mergeCell ref="P5:Q5"/>
    <mergeCell ref="A26:I26"/>
    <mergeCell ref="A5:A7"/>
    <mergeCell ref="P6:P7"/>
    <mergeCell ref="J5:K5"/>
    <mergeCell ref="L5:M5"/>
    <mergeCell ref="S6:T6"/>
    <mergeCell ref="AA7:AB7"/>
    <mergeCell ref="L6:L7"/>
    <mergeCell ref="AA6:AB6"/>
    <mergeCell ref="C7:D7"/>
    <mergeCell ref="R5:AB5"/>
    <mergeCell ref="R6:R7"/>
    <mergeCell ref="Y6:Z6"/>
    <mergeCell ref="J6:J7"/>
    <mergeCell ref="S7:T7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264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9" ht="18" customHeight="1" thickTop="1">
      <c r="A8" s="296"/>
      <c r="B8" s="295"/>
      <c r="C8" s="294" t="s">
        <v>269</v>
      </c>
      <c r="D8" s="293"/>
      <c r="E8" s="211">
        <v>332750</v>
      </c>
      <c r="F8" s="211">
        <v>323920</v>
      </c>
      <c r="G8" s="211">
        <v>302488</v>
      </c>
      <c r="H8" s="211">
        <v>21432</v>
      </c>
      <c r="I8" s="211">
        <v>8830</v>
      </c>
      <c r="J8" s="211">
        <v>94603</v>
      </c>
      <c r="K8" s="211">
        <v>94155</v>
      </c>
      <c r="L8" s="211">
        <v>90701</v>
      </c>
      <c r="M8" s="211">
        <v>3454</v>
      </c>
      <c r="N8" s="211">
        <v>448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268</v>
      </c>
      <c r="D9" s="198"/>
      <c r="E9" s="197">
        <v>328041</v>
      </c>
      <c r="F9" s="197">
        <v>324530</v>
      </c>
      <c r="G9" s="197">
        <v>295886</v>
      </c>
      <c r="H9" s="197">
        <v>28644</v>
      </c>
      <c r="I9" s="197">
        <v>3511</v>
      </c>
      <c r="J9" s="197">
        <v>111236</v>
      </c>
      <c r="K9" s="197">
        <v>111078</v>
      </c>
      <c r="L9" s="197">
        <v>104186</v>
      </c>
      <c r="M9" s="197">
        <v>6892</v>
      </c>
      <c r="N9" s="197">
        <v>158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222</v>
      </c>
      <c r="D10" s="207"/>
      <c r="E10" s="206">
        <v>340425</v>
      </c>
      <c r="F10" s="206">
        <v>332004</v>
      </c>
      <c r="G10" s="206">
        <v>314996</v>
      </c>
      <c r="H10" s="206">
        <v>17008</v>
      </c>
      <c r="I10" s="206">
        <v>8421</v>
      </c>
      <c r="J10" s="206">
        <v>94152</v>
      </c>
      <c r="K10" s="206">
        <v>93866</v>
      </c>
      <c r="L10" s="206">
        <v>92111</v>
      </c>
      <c r="M10" s="206">
        <v>1755</v>
      </c>
      <c r="N10" s="206">
        <v>286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208</v>
      </c>
      <c r="D11" s="193"/>
      <c r="E11" s="192">
        <v>295253</v>
      </c>
      <c r="F11" s="192">
        <v>292891</v>
      </c>
      <c r="G11" s="192">
        <v>282284</v>
      </c>
      <c r="H11" s="192">
        <v>10607</v>
      </c>
      <c r="I11" s="192">
        <v>2362</v>
      </c>
      <c r="J11" s="192">
        <v>99579</v>
      </c>
      <c r="K11" s="192">
        <v>99424</v>
      </c>
      <c r="L11" s="192">
        <v>98246</v>
      </c>
      <c r="M11" s="192">
        <v>1178</v>
      </c>
      <c r="N11" s="192">
        <v>155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264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4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269</v>
      </c>
      <c r="D19" s="114"/>
      <c r="E19" s="182">
        <v>19.7</v>
      </c>
      <c r="F19" s="182">
        <v>164.5</v>
      </c>
      <c r="G19" s="182">
        <v>151.9</v>
      </c>
      <c r="H19" s="182">
        <v>12.6</v>
      </c>
      <c r="I19" s="182">
        <v>15.6</v>
      </c>
      <c r="J19" s="182">
        <v>90.4</v>
      </c>
      <c r="K19" s="182">
        <v>87.5</v>
      </c>
      <c r="L19" s="182">
        <v>2.9</v>
      </c>
      <c r="M19" s="301"/>
      <c r="N19" s="301"/>
    </row>
    <row r="20" spans="1:14" ht="18" customHeight="1">
      <c r="A20" s="292"/>
      <c r="B20" s="291"/>
      <c r="C20" s="290" t="s">
        <v>268</v>
      </c>
      <c r="D20" s="198"/>
      <c r="E20" s="239">
        <v>18.5</v>
      </c>
      <c r="F20" s="239">
        <v>158.6</v>
      </c>
      <c r="G20" s="239">
        <v>143.7</v>
      </c>
      <c r="H20" s="239">
        <v>14.9</v>
      </c>
      <c r="I20" s="239">
        <v>16.4</v>
      </c>
      <c r="J20" s="239">
        <v>112.2</v>
      </c>
      <c r="K20" s="239">
        <v>106.4</v>
      </c>
      <c r="L20" s="239">
        <v>5.8</v>
      </c>
      <c r="M20" s="176"/>
      <c r="N20" s="176"/>
    </row>
    <row r="21" spans="1:14" ht="18" customHeight="1">
      <c r="A21" s="289"/>
      <c r="B21" s="288"/>
      <c r="C21" s="287" t="s">
        <v>222</v>
      </c>
      <c r="D21" s="207"/>
      <c r="E21" s="240">
        <v>20.1</v>
      </c>
      <c r="F21" s="240">
        <v>169.4</v>
      </c>
      <c r="G21" s="240">
        <v>158.1</v>
      </c>
      <c r="H21" s="240">
        <v>11.3</v>
      </c>
      <c r="I21" s="240">
        <v>16.3</v>
      </c>
      <c r="J21" s="240">
        <v>93</v>
      </c>
      <c r="K21" s="240">
        <v>90.9</v>
      </c>
      <c r="L21" s="240">
        <v>2.1</v>
      </c>
      <c r="M21" s="176"/>
      <c r="N21" s="176"/>
    </row>
    <row r="22" spans="1:14" ht="18" customHeight="1">
      <c r="A22" s="286"/>
      <c r="B22" s="285"/>
      <c r="C22" s="284" t="s">
        <v>208</v>
      </c>
      <c r="D22" s="193"/>
      <c r="E22" s="238">
        <v>19.1</v>
      </c>
      <c r="F22" s="238">
        <v>153.5</v>
      </c>
      <c r="G22" s="238">
        <v>147.1</v>
      </c>
      <c r="H22" s="238">
        <v>6.4</v>
      </c>
      <c r="I22" s="238">
        <v>13.6</v>
      </c>
      <c r="J22" s="238">
        <v>79.3</v>
      </c>
      <c r="K22" s="238">
        <v>78.2</v>
      </c>
      <c r="L22" s="238">
        <v>1.1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260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1275175</v>
      </c>
      <c r="F29" s="211">
        <v>19617</v>
      </c>
      <c r="G29" s="211">
        <v>17156</v>
      </c>
      <c r="H29" s="211">
        <v>1277796</v>
      </c>
      <c r="I29" s="211">
        <v>755695</v>
      </c>
      <c r="J29" s="211">
        <v>21764</v>
      </c>
      <c r="K29" s="211">
        <v>24451</v>
      </c>
      <c r="L29" s="211">
        <v>752848</v>
      </c>
    </row>
    <row r="30" spans="1:12" ht="18" customHeight="1">
      <c r="A30" s="292"/>
      <c r="B30" s="291"/>
      <c r="C30" s="290" t="s">
        <v>268</v>
      </c>
      <c r="D30" s="198"/>
      <c r="E30" s="197">
        <v>316564</v>
      </c>
      <c r="F30" s="197">
        <v>2855</v>
      </c>
      <c r="G30" s="197">
        <v>4006</v>
      </c>
      <c r="H30" s="197">
        <v>315406</v>
      </c>
      <c r="I30" s="197">
        <v>78365</v>
      </c>
      <c r="J30" s="197">
        <v>2095</v>
      </c>
      <c r="K30" s="197">
        <v>1956</v>
      </c>
      <c r="L30" s="197">
        <v>78511</v>
      </c>
    </row>
    <row r="31" spans="1:12" ht="18" customHeight="1">
      <c r="A31" s="289"/>
      <c r="B31" s="288"/>
      <c r="C31" s="287" t="s">
        <v>222</v>
      </c>
      <c r="D31" s="207"/>
      <c r="E31" s="206">
        <v>193678</v>
      </c>
      <c r="F31" s="206">
        <v>3334</v>
      </c>
      <c r="G31" s="206">
        <v>2890</v>
      </c>
      <c r="H31" s="206">
        <v>194122</v>
      </c>
      <c r="I31" s="206">
        <v>244845</v>
      </c>
      <c r="J31" s="206">
        <v>4573</v>
      </c>
      <c r="K31" s="206">
        <v>4662</v>
      </c>
      <c r="L31" s="206">
        <v>244756</v>
      </c>
    </row>
    <row r="32" spans="1:12" ht="18" customHeight="1">
      <c r="A32" s="286"/>
      <c r="B32" s="285"/>
      <c r="C32" s="284" t="s">
        <v>208</v>
      </c>
      <c r="D32" s="193"/>
      <c r="E32" s="192">
        <v>176042</v>
      </c>
      <c r="F32" s="192">
        <v>3666</v>
      </c>
      <c r="G32" s="192">
        <v>3277</v>
      </c>
      <c r="H32" s="192">
        <v>176109</v>
      </c>
      <c r="I32" s="192">
        <v>68147</v>
      </c>
      <c r="J32" s="192">
        <v>1076</v>
      </c>
      <c r="K32" s="192">
        <v>3187</v>
      </c>
      <c r="L32" s="192">
        <v>66358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4" ht="18" customHeight="1" thickTop="1">
      <c r="A8" s="296"/>
      <c r="B8" s="295"/>
      <c r="C8" s="313" t="s">
        <v>269</v>
      </c>
      <c r="D8" s="212"/>
      <c r="E8" s="211">
        <v>345573</v>
      </c>
      <c r="F8" s="211">
        <v>338450</v>
      </c>
      <c r="G8" s="211">
        <v>313221</v>
      </c>
      <c r="H8" s="211">
        <v>25229</v>
      </c>
      <c r="I8" s="211">
        <v>7123</v>
      </c>
      <c r="J8" s="211">
        <v>104717</v>
      </c>
      <c r="K8" s="211">
        <v>104100</v>
      </c>
      <c r="L8" s="211">
        <v>98999</v>
      </c>
      <c r="M8" s="211">
        <v>5101</v>
      </c>
      <c r="N8" s="211">
        <v>617</v>
      </c>
    </row>
    <row r="9" spans="1:14" ht="18" customHeight="1">
      <c r="A9" s="292"/>
      <c r="B9" s="291"/>
      <c r="C9" s="290" t="s">
        <v>268</v>
      </c>
      <c r="D9" s="198"/>
      <c r="E9" s="197">
        <v>336492</v>
      </c>
      <c r="F9" s="197">
        <v>331962</v>
      </c>
      <c r="G9" s="197">
        <v>301655</v>
      </c>
      <c r="H9" s="197">
        <v>30307</v>
      </c>
      <c r="I9" s="197">
        <v>4530</v>
      </c>
      <c r="J9" s="197">
        <v>120131</v>
      </c>
      <c r="K9" s="197">
        <v>119901</v>
      </c>
      <c r="L9" s="197">
        <v>110542</v>
      </c>
      <c r="M9" s="197">
        <v>9359</v>
      </c>
      <c r="N9" s="197">
        <v>230</v>
      </c>
    </row>
    <row r="10" spans="1:14" ht="18" customHeight="1">
      <c r="A10" s="289"/>
      <c r="B10" s="288"/>
      <c r="C10" s="287" t="s">
        <v>222</v>
      </c>
      <c r="D10" s="207"/>
      <c r="E10" s="206">
        <v>347888</v>
      </c>
      <c r="F10" s="206">
        <v>342460</v>
      </c>
      <c r="G10" s="206">
        <v>326149</v>
      </c>
      <c r="H10" s="206">
        <v>16311</v>
      </c>
      <c r="I10" s="206">
        <v>5428</v>
      </c>
      <c r="J10" s="206">
        <v>104488</v>
      </c>
      <c r="K10" s="206">
        <v>103941</v>
      </c>
      <c r="L10" s="206">
        <v>102490</v>
      </c>
      <c r="M10" s="206">
        <v>1451</v>
      </c>
      <c r="N10" s="206">
        <v>547</v>
      </c>
    </row>
    <row r="11" spans="1:14" ht="18" customHeight="1">
      <c r="A11" s="286"/>
      <c r="B11" s="285"/>
      <c r="C11" s="284" t="s">
        <v>208</v>
      </c>
      <c r="D11" s="193"/>
      <c r="E11" s="192">
        <v>300388</v>
      </c>
      <c r="F11" s="192">
        <v>297240</v>
      </c>
      <c r="G11" s="192">
        <v>285482</v>
      </c>
      <c r="H11" s="192">
        <v>11758</v>
      </c>
      <c r="I11" s="192">
        <v>3148</v>
      </c>
      <c r="J11" s="192">
        <v>116307</v>
      </c>
      <c r="K11" s="192">
        <v>115941</v>
      </c>
      <c r="L11" s="192">
        <v>114046</v>
      </c>
      <c r="M11" s="192">
        <v>1895</v>
      </c>
      <c r="N11" s="192">
        <v>366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2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</row>
    <row r="18" spans="1:12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269</v>
      </c>
      <c r="D19" s="114"/>
      <c r="E19" s="182">
        <v>19.6</v>
      </c>
      <c r="F19" s="182">
        <v>164.7</v>
      </c>
      <c r="G19" s="182">
        <v>150.3</v>
      </c>
      <c r="H19" s="182">
        <v>14.4</v>
      </c>
      <c r="I19" s="182">
        <v>16.3</v>
      </c>
      <c r="J19" s="182">
        <v>98.1</v>
      </c>
      <c r="K19" s="182">
        <v>93.8</v>
      </c>
      <c r="L19" s="182">
        <v>4.3</v>
      </c>
    </row>
    <row r="20" spans="1:12" ht="18" customHeight="1">
      <c r="A20" s="292"/>
      <c r="B20" s="291"/>
      <c r="C20" s="290" t="s">
        <v>268</v>
      </c>
      <c r="D20" s="198"/>
      <c r="E20" s="239">
        <v>18.4</v>
      </c>
      <c r="F20" s="239">
        <v>158.6</v>
      </c>
      <c r="G20" s="239">
        <v>143.7</v>
      </c>
      <c r="H20" s="239">
        <v>14.9</v>
      </c>
      <c r="I20" s="239">
        <v>17</v>
      </c>
      <c r="J20" s="239">
        <v>120.8</v>
      </c>
      <c r="K20" s="239">
        <v>113.1</v>
      </c>
      <c r="L20" s="239">
        <v>7.7</v>
      </c>
    </row>
    <row r="21" spans="1:12" ht="18" customHeight="1">
      <c r="A21" s="289"/>
      <c r="B21" s="288"/>
      <c r="C21" s="287" t="s">
        <v>222</v>
      </c>
      <c r="D21" s="207"/>
      <c r="E21" s="240">
        <v>20.4</v>
      </c>
      <c r="F21" s="240">
        <v>168.2</v>
      </c>
      <c r="G21" s="240">
        <v>157.4</v>
      </c>
      <c r="H21" s="240">
        <v>10.8</v>
      </c>
      <c r="I21" s="240">
        <v>17.9</v>
      </c>
      <c r="J21" s="240">
        <v>99.5</v>
      </c>
      <c r="K21" s="240">
        <v>96.9</v>
      </c>
      <c r="L21" s="240">
        <v>2.6</v>
      </c>
    </row>
    <row r="22" spans="1:12" ht="18" customHeight="1">
      <c r="A22" s="286"/>
      <c r="B22" s="285"/>
      <c r="C22" s="284" t="s">
        <v>208</v>
      </c>
      <c r="D22" s="193"/>
      <c r="E22" s="238">
        <v>18.9</v>
      </c>
      <c r="F22" s="238">
        <v>151.5</v>
      </c>
      <c r="G22" s="238">
        <v>144.4</v>
      </c>
      <c r="H22" s="238">
        <v>7.1</v>
      </c>
      <c r="I22" s="238">
        <v>13.9</v>
      </c>
      <c r="J22" s="238">
        <v>84.7</v>
      </c>
      <c r="K22" s="238">
        <v>83.3</v>
      </c>
      <c r="L22" s="238">
        <v>1.4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762987</v>
      </c>
      <c r="F29" s="211">
        <v>11621</v>
      </c>
      <c r="G29" s="211">
        <v>9606</v>
      </c>
      <c r="H29" s="211">
        <v>765003</v>
      </c>
      <c r="I29" s="211">
        <v>404580</v>
      </c>
      <c r="J29" s="211">
        <v>10768</v>
      </c>
      <c r="K29" s="211">
        <v>12765</v>
      </c>
      <c r="L29" s="211">
        <v>402582</v>
      </c>
    </row>
    <row r="30" spans="1:12" ht="18" customHeight="1">
      <c r="A30" s="292"/>
      <c r="B30" s="291"/>
      <c r="C30" s="290" t="s">
        <v>268</v>
      </c>
      <c r="D30" s="198"/>
      <c r="E30" s="197">
        <v>228000</v>
      </c>
      <c r="F30" s="197">
        <v>2080</v>
      </c>
      <c r="G30" s="197">
        <v>2162</v>
      </c>
      <c r="H30" s="197">
        <v>227913</v>
      </c>
      <c r="I30" s="197">
        <v>53487</v>
      </c>
      <c r="J30" s="197">
        <v>1240</v>
      </c>
      <c r="K30" s="197">
        <v>1363</v>
      </c>
      <c r="L30" s="197">
        <v>53369</v>
      </c>
    </row>
    <row r="31" spans="1:12" ht="18" customHeight="1">
      <c r="A31" s="289"/>
      <c r="B31" s="288"/>
      <c r="C31" s="287" t="s">
        <v>222</v>
      </c>
      <c r="D31" s="207"/>
      <c r="E31" s="206">
        <v>79615</v>
      </c>
      <c r="F31" s="206">
        <v>985</v>
      </c>
      <c r="G31" s="206">
        <v>1523</v>
      </c>
      <c r="H31" s="206">
        <v>79076</v>
      </c>
      <c r="I31" s="206">
        <v>117931</v>
      </c>
      <c r="J31" s="206">
        <v>1830</v>
      </c>
      <c r="K31" s="206">
        <v>1966</v>
      </c>
      <c r="L31" s="206">
        <v>117796</v>
      </c>
    </row>
    <row r="32" spans="1:12" ht="18" customHeight="1">
      <c r="A32" s="286"/>
      <c r="B32" s="285"/>
      <c r="C32" s="284" t="s">
        <v>208</v>
      </c>
      <c r="D32" s="193"/>
      <c r="E32" s="192">
        <v>131772</v>
      </c>
      <c r="F32" s="192">
        <v>2696</v>
      </c>
      <c r="G32" s="192">
        <v>2054</v>
      </c>
      <c r="H32" s="192">
        <v>132415</v>
      </c>
      <c r="I32" s="192">
        <v>29211</v>
      </c>
      <c r="J32" s="192">
        <v>308</v>
      </c>
      <c r="K32" s="192">
        <v>1897</v>
      </c>
      <c r="L32" s="192">
        <v>27621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46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46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88.2</v>
      </c>
      <c r="C15" s="74">
        <v>78.2</v>
      </c>
      <c r="D15" s="74">
        <v>88.8</v>
      </c>
      <c r="E15" s="74">
        <v>85.9</v>
      </c>
      <c r="F15" s="74">
        <v>76.5</v>
      </c>
      <c r="G15" s="74">
        <v>97</v>
      </c>
      <c r="H15" s="74">
        <v>94.1</v>
      </c>
      <c r="I15" s="74">
        <v>89.7</v>
      </c>
      <c r="J15" s="74">
        <v>106.9</v>
      </c>
      <c r="K15" s="74">
        <v>85.7</v>
      </c>
      <c r="L15" s="74">
        <v>77.6</v>
      </c>
      <c r="M15" s="74">
        <v>109.3</v>
      </c>
      <c r="N15" s="80">
        <v>88.7</v>
      </c>
      <c r="O15" s="80">
        <v>79.3</v>
      </c>
      <c r="P15" s="80">
        <v>85</v>
      </c>
      <c r="Q15" s="80">
        <v>74.3</v>
      </c>
      <c r="R15" s="80">
        <v>85.3</v>
      </c>
    </row>
    <row r="16" spans="1:18" ht="13.5">
      <c r="A16" s="76" t="s">
        <v>68</v>
      </c>
      <c r="B16" s="75">
        <v>119.2</v>
      </c>
      <c r="C16" s="74">
        <v>112.5</v>
      </c>
      <c r="D16" s="74">
        <v>90.9</v>
      </c>
      <c r="E16" s="74">
        <v>117.8</v>
      </c>
      <c r="F16" s="74">
        <v>164.8</v>
      </c>
      <c r="G16" s="74">
        <v>85.7</v>
      </c>
      <c r="H16" s="74">
        <v>98.4</v>
      </c>
      <c r="I16" s="74">
        <v>116.5</v>
      </c>
      <c r="J16" s="74">
        <v>115.2</v>
      </c>
      <c r="K16" s="74">
        <v>92.6</v>
      </c>
      <c r="L16" s="74">
        <v>134</v>
      </c>
      <c r="M16" s="74">
        <v>112</v>
      </c>
      <c r="N16" s="80">
        <v>110.7</v>
      </c>
      <c r="O16" s="80">
        <v>166.7</v>
      </c>
      <c r="P16" s="80">
        <v>120</v>
      </c>
      <c r="Q16" s="80">
        <v>185.4</v>
      </c>
      <c r="R16" s="80">
        <v>103.2</v>
      </c>
    </row>
    <row r="17" spans="1:18" ht="13.5">
      <c r="A17" s="76" t="s">
        <v>67</v>
      </c>
      <c r="B17" s="75">
        <v>127.7</v>
      </c>
      <c r="C17" s="74">
        <v>190.3</v>
      </c>
      <c r="D17" s="74">
        <v>128.7</v>
      </c>
      <c r="E17" s="74">
        <v>140.3</v>
      </c>
      <c r="F17" s="74">
        <v>73</v>
      </c>
      <c r="G17" s="74">
        <v>186.1</v>
      </c>
      <c r="H17" s="74">
        <v>120.3</v>
      </c>
      <c r="I17" s="74">
        <v>131</v>
      </c>
      <c r="J17" s="74">
        <v>144.5</v>
      </c>
      <c r="K17" s="74">
        <v>99</v>
      </c>
      <c r="L17" s="74">
        <v>132.7</v>
      </c>
      <c r="M17" s="74">
        <v>119.2</v>
      </c>
      <c r="N17" s="80">
        <v>100.3</v>
      </c>
      <c r="O17" s="80">
        <v>103.7</v>
      </c>
      <c r="P17" s="80">
        <v>130.5</v>
      </c>
      <c r="Q17" s="80">
        <v>82.9</v>
      </c>
      <c r="R17" s="80">
        <v>94.3</v>
      </c>
    </row>
    <row r="18" spans="1:18" ht="13.5">
      <c r="A18" s="83" t="s">
        <v>66</v>
      </c>
      <c r="B18" s="75">
        <v>89.6</v>
      </c>
      <c r="C18" s="74">
        <v>76.2</v>
      </c>
      <c r="D18" s="74">
        <v>96.1</v>
      </c>
      <c r="E18" s="74">
        <v>92.4</v>
      </c>
      <c r="F18" s="74">
        <v>67.5</v>
      </c>
      <c r="G18" s="74">
        <v>81.9</v>
      </c>
      <c r="H18" s="74">
        <v>96.7</v>
      </c>
      <c r="I18" s="74">
        <v>90.4</v>
      </c>
      <c r="J18" s="74">
        <v>83</v>
      </c>
      <c r="K18" s="74">
        <v>63.6</v>
      </c>
      <c r="L18" s="74">
        <v>78.4</v>
      </c>
      <c r="M18" s="74">
        <v>114.6</v>
      </c>
      <c r="N18" s="80">
        <v>90.1</v>
      </c>
      <c r="O18" s="80">
        <v>76.6</v>
      </c>
      <c r="P18" s="80">
        <v>86.7</v>
      </c>
      <c r="Q18" s="80">
        <v>72.5</v>
      </c>
      <c r="R18" s="80">
        <v>97.8</v>
      </c>
    </row>
    <row r="19" spans="1:18" ht="13.5">
      <c r="A19" s="83" t="s">
        <v>65</v>
      </c>
      <c r="B19" s="75">
        <v>85.4</v>
      </c>
      <c r="C19" s="74">
        <v>76.5</v>
      </c>
      <c r="D19" s="74">
        <v>93.3</v>
      </c>
      <c r="E19" s="74">
        <v>86.1</v>
      </c>
      <c r="F19" s="74">
        <v>67.2</v>
      </c>
      <c r="G19" s="74">
        <v>79.3</v>
      </c>
      <c r="H19" s="74">
        <v>94.4</v>
      </c>
      <c r="I19" s="74">
        <v>85.1</v>
      </c>
      <c r="J19" s="74">
        <v>86.5</v>
      </c>
      <c r="K19" s="74">
        <v>60.1</v>
      </c>
      <c r="L19" s="74">
        <v>78.1</v>
      </c>
      <c r="M19" s="74">
        <v>106.6</v>
      </c>
      <c r="N19" s="80">
        <v>84.9</v>
      </c>
      <c r="O19" s="80">
        <v>77.8</v>
      </c>
      <c r="P19" s="80">
        <v>87.5</v>
      </c>
      <c r="Q19" s="80">
        <v>72.7</v>
      </c>
      <c r="R19" s="80">
        <v>79.9</v>
      </c>
    </row>
    <row r="20" spans="1:18" ht="13.5">
      <c r="A20" s="83" t="s">
        <v>64</v>
      </c>
      <c r="B20" s="75">
        <v>86.3</v>
      </c>
      <c r="C20" s="74">
        <v>76.5</v>
      </c>
      <c r="D20" s="74">
        <v>90</v>
      </c>
      <c r="E20" s="74">
        <v>86</v>
      </c>
      <c r="F20" s="74">
        <v>71.3</v>
      </c>
      <c r="G20" s="74">
        <v>84.8</v>
      </c>
      <c r="H20" s="74">
        <v>97.8</v>
      </c>
      <c r="I20" s="74">
        <v>87.9</v>
      </c>
      <c r="J20" s="74">
        <v>83.3</v>
      </c>
      <c r="K20" s="74">
        <v>58.3</v>
      </c>
      <c r="L20" s="74">
        <v>79.8</v>
      </c>
      <c r="M20" s="74">
        <v>108</v>
      </c>
      <c r="N20" s="80">
        <v>84</v>
      </c>
      <c r="O20" s="80">
        <v>82.4</v>
      </c>
      <c r="P20" s="80">
        <v>84.1</v>
      </c>
      <c r="Q20" s="80">
        <v>77.4</v>
      </c>
      <c r="R20" s="80">
        <v>84.7</v>
      </c>
    </row>
    <row r="21" spans="1:18" ht="13.5">
      <c r="A21" s="76" t="s">
        <v>63</v>
      </c>
      <c r="B21" s="75">
        <v>87.7</v>
      </c>
      <c r="C21" s="74">
        <v>76</v>
      </c>
      <c r="D21" s="74">
        <v>93.4</v>
      </c>
      <c r="E21" s="74">
        <v>90.2</v>
      </c>
      <c r="F21" s="74">
        <v>70.2</v>
      </c>
      <c r="G21" s="74">
        <v>95.2</v>
      </c>
      <c r="H21" s="74">
        <v>96.2</v>
      </c>
      <c r="I21" s="74">
        <v>87</v>
      </c>
      <c r="J21" s="74">
        <v>80.7</v>
      </c>
      <c r="K21" s="74">
        <v>58.1</v>
      </c>
      <c r="L21" s="74">
        <v>81.2</v>
      </c>
      <c r="M21" s="74">
        <v>106.5</v>
      </c>
      <c r="N21" s="80">
        <v>85.3</v>
      </c>
      <c r="O21" s="80">
        <v>81.7</v>
      </c>
      <c r="P21" s="80">
        <v>88.5</v>
      </c>
      <c r="Q21" s="80">
        <v>73.9</v>
      </c>
      <c r="R21" s="80">
        <v>83.9</v>
      </c>
    </row>
    <row r="22" spans="1:18" ht="13.5">
      <c r="A22" s="76" t="s">
        <v>62</v>
      </c>
      <c r="B22" s="75">
        <v>159.7</v>
      </c>
      <c r="C22" s="74">
        <v>203.1</v>
      </c>
      <c r="D22" s="74">
        <v>137.8</v>
      </c>
      <c r="E22" s="74">
        <v>161.3</v>
      </c>
      <c r="F22" s="74">
        <v>137.1</v>
      </c>
      <c r="G22" s="74">
        <v>191.3</v>
      </c>
      <c r="H22" s="74">
        <v>130</v>
      </c>
      <c r="I22" s="74">
        <v>164.5</v>
      </c>
      <c r="J22" s="74">
        <v>139.5</v>
      </c>
      <c r="K22" s="74">
        <v>129.9</v>
      </c>
      <c r="L22" s="74">
        <v>160</v>
      </c>
      <c r="M22" s="74">
        <v>126.7</v>
      </c>
      <c r="N22" s="80">
        <v>101.4</v>
      </c>
      <c r="O22" s="80">
        <v>214.1</v>
      </c>
      <c r="P22" s="80">
        <v>172.3</v>
      </c>
      <c r="Q22" s="80">
        <v>227.3</v>
      </c>
      <c r="R22" s="80">
        <v>112.5</v>
      </c>
    </row>
    <row r="23" spans="1:18" ht="13.5">
      <c r="A23" s="76" t="s">
        <v>61</v>
      </c>
      <c r="B23" s="75">
        <v>90.7</v>
      </c>
      <c r="C23" s="74" t="s">
        <v>46</v>
      </c>
      <c r="D23" s="74">
        <v>92.8</v>
      </c>
      <c r="E23" s="74">
        <v>94.1</v>
      </c>
      <c r="F23" s="74">
        <v>95.9</v>
      </c>
      <c r="G23" s="74">
        <v>79.9</v>
      </c>
      <c r="H23" s="74">
        <v>93.4</v>
      </c>
      <c r="I23" s="74">
        <v>94.6</v>
      </c>
      <c r="J23" s="74">
        <v>89.1</v>
      </c>
      <c r="K23" s="74">
        <v>66.2</v>
      </c>
      <c r="L23" s="74">
        <v>90.4</v>
      </c>
      <c r="M23" s="74">
        <v>118.8</v>
      </c>
      <c r="N23" s="80">
        <v>88.3</v>
      </c>
      <c r="O23" s="80">
        <v>76.4</v>
      </c>
      <c r="P23" s="80">
        <v>90.2</v>
      </c>
      <c r="Q23" s="80">
        <v>74.5</v>
      </c>
      <c r="R23" s="80">
        <v>85.8</v>
      </c>
    </row>
    <row r="24" spans="1:18" ht="13.5">
      <c r="A24" s="76" t="s">
        <v>60</v>
      </c>
      <c r="B24" s="75">
        <v>84.8</v>
      </c>
      <c r="C24" s="74" t="s">
        <v>46</v>
      </c>
      <c r="D24" s="74">
        <v>94.1</v>
      </c>
      <c r="E24" s="74">
        <v>88.9</v>
      </c>
      <c r="F24" s="74">
        <v>68.8</v>
      </c>
      <c r="G24" s="74">
        <v>82.6</v>
      </c>
      <c r="H24" s="74">
        <v>85.1</v>
      </c>
      <c r="I24" s="74">
        <v>81.3</v>
      </c>
      <c r="J24" s="74">
        <v>84.1</v>
      </c>
      <c r="K24" s="74">
        <v>66.3</v>
      </c>
      <c r="L24" s="74">
        <v>83.2</v>
      </c>
      <c r="M24" s="74">
        <v>113</v>
      </c>
      <c r="N24" s="80">
        <v>87.8</v>
      </c>
      <c r="O24" s="80">
        <v>78.8</v>
      </c>
      <c r="P24" s="80">
        <v>85.1</v>
      </c>
      <c r="Q24" s="80">
        <v>74.2</v>
      </c>
      <c r="R24" s="80">
        <v>81.3</v>
      </c>
    </row>
    <row r="25" spans="1:18" ht="13.5">
      <c r="A25" s="76" t="s">
        <v>59</v>
      </c>
      <c r="B25" s="75">
        <v>88.7</v>
      </c>
      <c r="C25" s="74" t="s">
        <v>46</v>
      </c>
      <c r="D25" s="74">
        <v>101.8</v>
      </c>
      <c r="E25" s="74">
        <v>90.8</v>
      </c>
      <c r="F25" s="74">
        <v>70.4</v>
      </c>
      <c r="G25" s="74">
        <v>83.2</v>
      </c>
      <c r="H25" s="74">
        <v>84.1</v>
      </c>
      <c r="I25" s="74">
        <v>86.9</v>
      </c>
      <c r="J25" s="74">
        <v>95.9</v>
      </c>
      <c r="K25" s="74">
        <v>68</v>
      </c>
      <c r="L25" s="74">
        <v>92.8</v>
      </c>
      <c r="M25" s="74">
        <v>114.1</v>
      </c>
      <c r="N25" s="80">
        <v>92.7</v>
      </c>
      <c r="O25" s="80">
        <v>80.7</v>
      </c>
      <c r="P25" s="80">
        <v>90.1</v>
      </c>
      <c r="Q25" s="80">
        <v>99.5</v>
      </c>
      <c r="R25" s="80">
        <v>85.9</v>
      </c>
    </row>
    <row r="26" spans="1:18" ht="13.5">
      <c r="A26" s="76" t="s">
        <v>58</v>
      </c>
      <c r="B26" s="75">
        <v>86.3</v>
      </c>
      <c r="C26" s="74" t="s">
        <v>46</v>
      </c>
      <c r="D26" s="74">
        <v>98.7</v>
      </c>
      <c r="E26" s="74">
        <v>88.6</v>
      </c>
      <c r="F26" s="74">
        <v>67.3</v>
      </c>
      <c r="G26" s="74">
        <v>84.9</v>
      </c>
      <c r="H26" s="74">
        <v>85.7</v>
      </c>
      <c r="I26" s="74">
        <v>83.8</v>
      </c>
      <c r="J26" s="74">
        <v>86</v>
      </c>
      <c r="K26" s="74">
        <v>70.6</v>
      </c>
      <c r="L26" s="74">
        <v>82.6</v>
      </c>
      <c r="M26" s="74">
        <v>114.6</v>
      </c>
      <c r="N26" s="80">
        <v>90.1</v>
      </c>
      <c r="O26" s="80">
        <v>79.3</v>
      </c>
      <c r="P26" s="80">
        <v>87.9</v>
      </c>
      <c r="Q26" s="80">
        <v>77.2</v>
      </c>
      <c r="R26" s="80">
        <v>84.1</v>
      </c>
    </row>
    <row r="27" spans="1:18" ht="13.5">
      <c r="A27" s="76" t="s">
        <v>57</v>
      </c>
      <c r="B27" s="75">
        <v>85.6</v>
      </c>
      <c r="C27" s="74">
        <v>66.3</v>
      </c>
      <c r="D27" s="74">
        <v>91.8</v>
      </c>
      <c r="E27" s="74">
        <v>85.1</v>
      </c>
      <c r="F27" s="74">
        <v>66.1</v>
      </c>
      <c r="G27" s="74">
        <v>80.5</v>
      </c>
      <c r="H27" s="74">
        <v>83.3</v>
      </c>
      <c r="I27" s="74">
        <v>83.9</v>
      </c>
      <c r="J27" s="74">
        <v>90.4</v>
      </c>
      <c r="K27" s="74">
        <v>68.2</v>
      </c>
      <c r="L27" s="74">
        <v>82.3</v>
      </c>
      <c r="M27" s="74">
        <v>132.8</v>
      </c>
      <c r="N27" s="80">
        <v>89.4</v>
      </c>
      <c r="O27" s="80">
        <v>79.6</v>
      </c>
      <c r="P27" s="80">
        <v>87.1</v>
      </c>
      <c r="Q27" s="80">
        <v>74.8</v>
      </c>
      <c r="R27" s="80">
        <v>87.8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-2.9</v>
      </c>
      <c r="C30" s="74">
        <v>-15.2</v>
      </c>
      <c r="D30" s="74">
        <v>3.4</v>
      </c>
      <c r="E30" s="74">
        <v>-0.9</v>
      </c>
      <c r="F30" s="74">
        <v>-13.6</v>
      </c>
      <c r="G30" s="74">
        <v>-17</v>
      </c>
      <c r="H30" s="74">
        <v>-11.5</v>
      </c>
      <c r="I30" s="74">
        <v>-6.5</v>
      </c>
      <c r="J30" s="74">
        <v>-15.4</v>
      </c>
      <c r="K30" s="74">
        <v>-20.4</v>
      </c>
      <c r="L30" s="74">
        <v>6.1</v>
      </c>
      <c r="M30" s="74">
        <v>21.5</v>
      </c>
      <c r="N30" s="74">
        <v>0.8</v>
      </c>
      <c r="O30" s="74">
        <v>0.4</v>
      </c>
      <c r="P30" s="74">
        <v>2.5</v>
      </c>
      <c r="Q30" s="74">
        <v>0.7</v>
      </c>
      <c r="R30" s="74">
        <v>2.9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46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46</v>
      </c>
      <c r="D43" s="86" t="s">
        <v>46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46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84</v>
      </c>
      <c r="C49" s="74">
        <v>80.5</v>
      </c>
      <c r="D49" s="74">
        <v>84.2</v>
      </c>
      <c r="E49" s="74">
        <v>82.5</v>
      </c>
      <c r="F49" s="74">
        <v>75.5</v>
      </c>
      <c r="G49" s="74">
        <v>104.7</v>
      </c>
      <c r="H49" s="74">
        <v>89.7</v>
      </c>
      <c r="I49" s="74">
        <v>87.8</v>
      </c>
      <c r="J49" s="74">
        <v>90.6</v>
      </c>
      <c r="K49" s="74">
        <v>74.5</v>
      </c>
      <c r="L49" s="74">
        <v>80.2</v>
      </c>
      <c r="M49" s="74">
        <v>116.2</v>
      </c>
      <c r="N49" s="80">
        <v>84.4</v>
      </c>
      <c r="O49" s="80">
        <v>73.3</v>
      </c>
      <c r="P49" s="80">
        <v>80</v>
      </c>
      <c r="Q49" s="80">
        <v>62.5</v>
      </c>
      <c r="R49" s="80">
        <v>85</v>
      </c>
    </row>
    <row r="50" spans="1:18" ht="13.5">
      <c r="A50" s="76" t="s">
        <v>68</v>
      </c>
      <c r="B50" s="75">
        <v>120.1</v>
      </c>
      <c r="C50" s="74">
        <v>116.1</v>
      </c>
      <c r="D50" s="74">
        <v>86.9</v>
      </c>
      <c r="E50" s="74">
        <v>119.7</v>
      </c>
      <c r="F50" s="74">
        <v>162.2</v>
      </c>
      <c r="G50" s="74">
        <v>91.1</v>
      </c>
      <c r="H50" s="74">
        <v>90.7</v>
      </c>
      <c r="I50" s="74">
        <v>116</v>
      </c>
      <c r="J50" s="74">
        <v>113.5</v>
      </c>
      <c r="K50" s="74">
        <v>73.3</v>
      </c>
      <c r="L50" s="74">
        <v>156.9</v>
      </c>
      <c r="M50" s="74">
        <v>119.9</v>
      </c>
      <c r="N50" s="80">
        <v>126.4</v>
      </c>
      <c r="O50" s="80">
        <v>164.9</v>
      </c>
      <c r="P50" s="80">
        <v>106.1</v>
      </c>
      <c r="Q50" s="80">
        <v>159.4</v>
      </c>
      <c r="R50" s="80">
        <v>102.4</v>
      </c>
    </row>
    <row r="51" spans="1:18" ht="13.5">
      <c r="A51" s="76" t="s">
        <v>67</v>
      </c>
      <c r="B51" s="75">
        <v>133.4</v>
      </c>
      <c r="C51" s="74">
        <v>197</v>
      </c>
      <c r="D51" s="74">
        <v>146.1</v>
      </c>
      <c r="E51" s="74">
        <v>142.2</v>
      </c>
      <c r="F51" s="74">
        <v>71.6</v>
      </c>
      <c r="G51" s="74">
        <v>204.3</v>
      </c>
      <c r="H51" s="74">
        <v>128.6</v>
      </c>
      <c r="I51" s="74">
        <v>137.9</v>
      </c>
      <c r="J51" s="74">
        <v>194</v>
      </c>
      <c r="K51" s="74">
        <v>167.4</v>
      </c>
      <c r="L51" s="74">
        <v>148.1</v>
      </c>
      <c r="M51" s="74">
        <v>133.6</v>
      </c>
      <c r="N51" s="80">
        <v>129.2</v>
      </c>
      <c r="O51" s="80">
        <v>90.1</v>
      </c>
      <c r="P51" s="80">
        <v>131.4</v>
      </c>
      <c r="Q51" s="80">
        <v>62.2</v>
      </c>
      <c r="R51" s="80">
        <v>92.2</v>
      </c>
    </row>
    <row r="52" spans="1:18" ht="13.5">
      <c r="A52" s="83" t="s">
        <v>66</v>
      </c>
      <c r="B52" s="75">
        <v>88.1</v>
      </c>
      <c r="C52" s="74">
        <v>79</v>
      </c>
      <c r="D52" s="74">
        <v>81.1</v>
      </c>
      <c r="E52" s="74">
        <v>89.9</v>
      </c>
      <c r="F52" s="74">
        <v>66.1</v>
      </c>
      <c r="G52" s="74">
        <v>86.6</v>
      </c>
      <c r="H52" s="74">
        <v>96.5</v>
      </c>
      <c r="I52" s="74">
        <v>93.1</v>
      </c>
      <c r="J52" s="74">
        <v>91.7</v>
      </c>
      <c r="K52" s="74">
        <v>78.3</v>
      </c>
      <c r="L52" s="74">
        <v>78.8</v>
      </c>
      <c r="M52" s="74">
        <v>123.6</v>
      </c>
      <c r="N52" s="80">
        <v>93.9</v>
      </c>
      <c r="O52" s="80">
        <v>71.8</v>
      </c>
      <c r="P52" s="80">
        <v>81.8</v>
      </c>
      <c r="Q52" s="80">
        <v>59.7</v>
      </c>
      <c r="R52" s="80">
        <v>109.6</v>
      </c>
    </row>
    <row r="53" spans="1:18" ht="13.5">
      <c r="A53" s="83" t="s">
        <v>65</v>
      </c>
      <c r="B53" s="75">
        <v>83.7</v>
      </c>
      <c r="C53" s="74">
        <v>79.6</v>
      </c>
      <c r="D53" s="74">
        <v>88.5</v>
      </c>
      <c r="E53" s="74">
        <v>83.2</v>
      </c>
      <c r="F53" s="74">
        <v>65.7</v>
      </c>
      <c r="G53" s="74">
        <v>84.1</v>
      </c>
      <c r="H53" s="74">
        <v>93.6</v>
      </c>
      <c r="I53" s="74">
        <v>88.6</v>
      </c>
      <c r="J53" s="74">
        <v>91.5</v>
      </c>
      <c r="K53" s="74">
        <v>79.8</v>
      </c>
      <c r="L53" s="74">
        <v>79.3</v>
      </c>
      <c r="M53" s="74">
        <v>116.1</v>
      </c>
      <c r="N53" s="80">
        <v>85.5</v>
      </c>
      <c r="O53" s="80">
        <v>73</v>
      </c>
      <c r="P53" s="80">
        <v>81.6</v>
      </c>
      <c r="Q53" s="80">
        <v>59.5</v>
      </c>
      <c r="R53" s="80">
        <v>81.5</v>
      </c>
    </row>
    <row r="54" spans="1:18" ht="13.5">
      <c r="A54" s="83" t="s">
        <v>64</v>
      </c>
      <c r="B54" s="75">
        <v>85.4</v>
      </c>
      <c r="C54" s="74">
        <v>79.9</v>
      </c>
      <c r="D54" s="74">
        <v>88.5</v>
      </c>
      <c r="E54" s="74">
        <v>82.5</v>
      </c>
      <c r="F54" s="74">
        <v>69.6</v>
      </c>
      <c r="G54" s="74">
        <v>89.9</v>
      </c>
      <c r="H54" s="74">
        <v>95</v>
      </c>
      <c r="I54" s="74">
        <v>92.4</v>
      </c>
      <c r="J54" s="74">
        <v>91.5</v>
      </c>
      <c r="K54" s="74">
        <v>76.4</v>
      </c>
      <c r="L54" s="74">
        <v>82.7</v>
      </c>
      <c r="M54" s="74">
        <v>120.6</v>
      </c>
      <c r="N54" s="80">
        <v>85</v>
      </c>
      <c r="O54" s="80">
        <v>79.4</v>
      </c>
      <c r="P54" s="80">
        <v>79.8</v>
      </c>
      <c r="Q54" s="80">
        <v>63.4</v>
      </c>
      <c r="R54" s="80">
        <v>90.5</v>
      </c>
    </row>
    <row r="55" spans="1:18" ht="13.5">
      <c r="A55" s="76" t="s">
        <v>63</v>
      </c>
      <c r="B55" s="75">
        <v>87.1</v>
      </c>
      <c r="C55" s="74">
        <v>79.5</v>
      </c>
      <c r="D55" s="74">
        <v>88.1</v>
      </c>
      <c r="E55" s="74">
        <v>87.7</v>
      </c>
      <c r="F55" s="74">
        <v>68.4</v>
      </c>
      <c r="G55" s="74">
        <v>101.6</v>
      </c>
      <c r="H55" s="74">
        <v>94.5</v>
      </c>
      <c r="I55" s="74">
        <v>88.9</v>
      </c>
      <c r="J55" s="74">
        <v>88.6</v>
      </c>
      <c r="K55" s="74">
        <v>73.6</v>
      </c>
      <c r="L55" s="74">
        <v>82.8</v>
      </c>
      <c r="M55" s="74">
        <v>125.1</v>
      </c>
      <c r="N55" s="80">
        <v>90.3</v>
      </c>
      <c r="O55" s="80">
        <v>77.6</v>
      </c>
      <c r="P55" s="80">
        <v>84.1</v>
      </c>
      <c r="Q55" s="80">
        <v>59.4</v>
      </c>
      <c r="R55" s="80">
        <v>88.1</v>
      </c>
    </row>
    <row r="56" spans="1:18" ht="13.5">
      <c r="A56" s="76" t="s">
        <v>62</v>
      </c>
      <c r="B56" s="75">
        <v>165.8</v>
      </c>
      <c r="C56" s="74">
        <v>213.2</v>
      </c>
      <c r="D56" s="74">
        <v>156.4</v>
      </c>
      <c r="E56" s="74">
        <v>165</v>
      </c>
      <c r="F56" s="74">
        <v>133.6</v>
      </c>
      <c r="G56" s="74">
        <v>208.7</v>
      </c>
      <c r="H56" s="74">
        <v>115.9</v>
      </c>
      <c r="I56" s="74">
        <v>180.7</v>
      </c>
      <c r="J56" s="74">
        <v>125.4</v>
      </c>
      <c r="K56" s="74">
        <v>194.4</v>
      </c>
      <c r="L56" s="74">
        <v>163.1</v>
      </c>
      <c r="M56" s="74">
        <v>153.8</v>
      </c>
      <c r="N56" s="80">
        <v>114.1</v>
      </c>
      <c r="O56" s="80">
        <v>212.6</v>
      </c>
      <c r="P56" s="80">
        <v>171.6</v>
      </c>
      <c r="Q56" s="80">
        <v>185.3</v>
      </c>
      <c r="R56" s="80">
        <v>103.5</v>
      </c>
    </row>
    <row r="57" spans="1:18" ht="13.5">
      <c r="A57" s="76" t="s">
        <v>61</v>
      </c>
      <c r="B57" s="75">
        <v>89.6</v>
      </c>
      <c r="C57" s="74" t="s">
        <v>46</v>
      </c>
      <c r="D57" s="74">
        <v>88</v>
      </c>
      <c r="E57" s="74">
        <v>89.7</v>
      </c>
      <c r="F57" s="74">
        <v>105.4</v>
      </c>
      <c r="G57" s="74">
        <v>82.5</v>
      </c>
      <c r="H57" s="74">
        <v>97.5</v>
      </c>
      <c r="I57" s="74">
        <v>99.6</v>
      </c>
      <c r="J57" s="74">
        <v>100.9</v>
      </c>
      <c r="K57" s="74">
        <v>80.1</v>
      </c>
      <c r="L57" s="74">
        <v>96.7</v>
      </c>
      <c r="M57" s="74">
        <v>128.8</v>
      </c>
      <c r="N57" s="80">
        <v>90.6</v>
      </c>
      <c r="O57" s="80">
        <v>70.9</v>
      </c>
      <c r="P57" s="80">
        <v>87.6</v>
      </c>
      <c r="Q57" s="80">
        <v>58.9</v>
      </c>
      <c r="R57" s="80">
        <v>85.2</v>
      </c>
    </row>
    <row r="58" spans="1:18" ht="13.5">
      <c r="A58" s="76" t="s">
        <v>60</v>
      </c>
      <c r="B58" s="75">
        <v>82.4</v>
      </c>
      <c r="C58" s="74" t="s">
        <v>46</v>
      </c>
      <c r="D58" s="74">
        <v>88.9</v>
      </c>
      <c r="E58" s="74">
        <v>83.5</v>
      </c>
      <c r="F58" s="74">
        <v>70.5</v>
      </c>
      <c r="G58" s="74">
        <v>86.8</v>
      </c>
      <c r="H58" s="74">
        <v>86</v>
      </c>
      <c r="I58" s="74">
        <v>81.4</v>
      </c>
      <c r="J58" s="74">
        <v>91.8</v>
      </c>
      <c r="K58" s="74">
        <v>77.6</v>
      </c>
      <c r="L58" s="74">
        <v>81.5</v>
      </c>
      <c r="M58" s="74">
        <v>129</v>
      </c>
      <c r="N58" s="80">
        <v>88.4</v>
      </c>
      <c r="O58" s="80">
        <v>73.6</v>
      </c>
      <c r="P58" s="80">
        <v>79.7</v>
      </c>
      <c r="Q58" s="80">
        <v>61.9</v>
      </c>
      <c r="R58" s="80">
        <v>84.5</v>
      </c>
    </row>
    <row r="59" spans="1:18" ht="13.5">
      <c r="A59" s="76" t="s">
        <v>59</v>
      </c>
      <c r="B59" s="75">
        <v>86.3</v>
      </c>
      <c r="C59" s="74" t="s">
        <v>46</v>
      </c>
      <c r="D59" s="74">
        <v>118.6</v>
      </c>
      <c r="E59" s="74">
        <v>86.4</v>
      </c>
      <c r="F59" s="74">
        <v>73</v>
      </c>
      <c r="G59" s="74">
        <v>84.1</v>
      </c>
      <c r="H59" s="74">
        <v>85.3</v>
      </c>
      <c r="I59" s="74">
        <v>89</v>
      </c>
      <c r="J59" s="74">
        <v>103.2</v>
      </c>
      <c r="K59" s="74">
        <v>77.4</v>
      </c>
      <c r="L59" s="74">
        <v>91</v>
      </c>
      <c r="M59" s="74">
        <v>129.4</v>
      </c>
      <c r="N59" s="80">
        <v>87.4</v>
      </c>
      <c r="O59" s="80">
        <v>74.2</v>
      </c>
      <c r="P59" s="80">
        <v>84.4</v>
      </c>
      <c r="Q59" s="80">
        <v>75.9</v>
      </c>
      <c r="R59" s="80">
        <v>83.6</v>
      </c>
    </row>
    <row r="60" spans="1:18" ht="13.5">
      <c r="A60" s="76" t="s">
        <v>58</v>
      </c>
      <c r="B60" s="75">
        <v>83.7</v>
      </c>
      <c r="C60" s="74" t="s">
        <v>46</v>
      </c>
      <c r="D60" s="74">
        <v>95.3</v>
      </c>
      <c r="E60" s="74">
        <v>83.1</v>
      </c>
      <c r="F60" s="74">
        <v>68.7</v>
      </c>
      <c r="G60" s="74">
        <v>88.7</v>
      </c>
      <c r="H60" s="74">
        <v>85.1</v>
      </c>
      <c r="I60" s="74">
        <v>87.9</v>
      </c>
      <c r="J60" s="74">
        <v>91.3</v>
      </c>
      <c r="K60" s="74">
        <v>89.4</v>
      </c>
      <c r="L60" s="74">
        <v>79.1</v>
      </c>
      <c r="M60" s="74">
        <v>129.5</v>
      </c>
      <c r="N60" s="80">
        <v>87.1</v>
      </c>
      <c r="O60" s="80">
        <v>74.1</v>
      </c>
      <c r="P60" s="80">
        <v>82.6</v>
      </c>
      <c r="Q60" s="80">
        <v>63.1</v>
      </c>
      <c r="R60" s="80">
        <v>87.7</v>
      </c>
    </row>
    <row r="61" spans="1:18" ht="13.5">
      <c r="A61" s="76" t="s">
        <v>57</v>
      </c>
      <c r="B61" s="75">
        <v>83.5</v>
      </c>
      <c r="C61" s="74" t="s">
        <v>46</v>
      </c>
      <c r="D61" s="74">
        <v>90.8</v>
      </c>
      <c r="E61" s="74">
        <v>81.1</v>
      </c>
      <c r="F61" s="74">
        <v>70.7</v>
      </c>
      <c r="G61" s="74">
        <v>83</v>
      </c>
      <c r="H61" s="74">
        <v>84.2</v>
      </c>
      <c r="I61" s="74">
        <v>88.9</v>
      </c>
      <c r="J61" s="74">
        <v>90.7</v>
      </c>
      <c r="K61" s="74">
        <v>83.5</v>
      </c>
      <c r="L61" s="74">
        <v>80.3</v>
      </c>
      <c r="M61" s="74">
        <v>164.3</v>
      </c>
      <c r="N61" s="80">
        <v>86.6</v>
      </c>
      <c r="O61" s="80">
        <v>70</v>
      </c>
      <c r="P61" s="80">
        <v>83.7</v>
      </c>
      <c r="Q61" s="80">
        <v>61.2</v>
      </c>
      <c r="R61" s="80">
        <v>89.6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-0.6</v>
      </c>
      <c r="C64" s="74" t="s">
        <v>46</v>
      </c>
      <c r="D64" s="74">
        <v>7.8</v>
      </c>
      <c r="E64" s="74">
        <v>-1.7</v>
      </c>
      <c r="F64" s="74">
        <v>-6.4</v>
      </c>
      <c r="G64" s="74">
        <v>-20.7</v>
      </c>
      <c r="H64" s="74">
        <v>-6.1</v>
      </c>
      <c r="I64" s="74">
        <v>1.3</v>
      </c>
      <c r="J64" s="74">
        <v>0.1</v>
      </c>
      <c r="K64" s="74">
        <v>12.1</v>
      </c>
      <c r="L64" s="74">
        <v>0.1</v>
      </c>
      <c r="M64" s="74">
        <v>41.4</v>
      </c>
      <c r="N64" s="74">
        <v>2.6</v>
      </c>
      <c r="O64" s="74">
        <v>-4.5</v>
      </c>
      <c r="P64" s="74">
        <v>4.6</v>
      </c>
      <c r="Q64" s="74">
        <v>-2.1</v>
      </c>
      <c r="R64" s="74">
        <v>5.4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46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46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100.4</v>
      </c>
      <c r="C15" s="74">
        <v>100.7</v>
      </c>
      <c r="D15" s="74">
        <v>96.1</v>
      </c>
      <c r="E15" s="74">
        <v>99.3</v>
      </c>
      <c r="F15" s="74">
        <v>89.9</v>
      </c>
      <c r="G15" s="74">
        <v>102.3</v>
      </c>
      <c r="H15" s="74">
        <v>102.1</v>
      </c>
      <c r="I15" s="74">
        <v>103.5</v>
      </c>
      <c r="J15" s="74">
        <v>102.6</v>
      </c>
      <c r="K15" s="74">
        <v>89.5</v>
      </c>
      <c r="L15" s="74">
        <v>94.6</v>
      </c>
      <c r="M15" s="74">
        <v>112.7</v>
      </c>
      <c r="N15" s="80">
        <v>95.1</v>
      </c>
      <c r="O15" s="80">
        <v>103.1</v>
      </c>
      <c r="P15" s="80">
        <v>101</v>
      </c>
      <c r="Q15" s="80">
        <v>98.1</v>
      </c>
      <c r="R15" s="80">
        <v>93.3</v>
      </c>
    </row>
    <row r="16" spans="1:18" ht="13.5">
      <c r="A16" s="76" t="s">
        <v>68</v>
      </c>
      <c r="B16" s="75">
        <v>101.2</v>
      </c>
      <c r="C16" s="74">
        <v>102.7</v>
      </c>
      <c r="D16" s="74">
        <v>97.7</v>
      </c>
      <c r="E16" s="74">
        <v>101.4</v>
      </c>
      <c r="F16" s="74">
        <v>90.3</v>
      </c>
      <c r="G16" s="74">
        <v>102</v>
      </c>
      <c r="H16" s="74">
        <v>102.5</v>
      </c>
      <c r="I16" s="74">
        <v>101.7</v>
      </c>
      <c r="J16" s="74">
        <v>101.5</v>
      </c>
      <c r="K16" s="74">
        <v>88.4</v>
      </c>
      <c r="L16" s="74">
        <v>94.4</v>
      </c>
      <c r="M16" s="74">
        <v>113</v>
      </c>
      <c r="N16" s="80">
        <v>97.9</v>
      </c>
      <c r="O16" s="80">
        <v>102.2</v>
      </c>
      <c r="P16" s="80">
        <v>101.6</v>
      </c>
      <c r="Q16" s="80">
        <v>103.3</v>
      </c>
      <c r="R16" s="80">
        <v>98.6</v>
      </c>
    </row>
    <row r="17" spans="1:18" ht="13.5">
      <c r="A17" s="76" t="s">
        <v>67</v>
      </c>
      <c r="B17" s="75">
        <v>99.4</v>
      </c>
      <c r="C17" s="74">
        <v>98.3</v>
      </c>
      <c r="D17" s="74">
        <v>98.3</v>
      </c>
      <c r="E17" s="74">
        <v>101.1</v>
      </c>
      <c r="F17" s="74">
        <v>85.6</v>
      </c>
      <c r="G17" s="74">
        <v>101.9</v>
      </c>
      <c r="H17" s="74">
        <v>103.2</v>
      </c>
      <c r="I17" s="74">
        <v>99.3</v>
      </c>
      <c r="J17" s="74">
        <v>98.1</v>
      </c>
      <c r="K17" s="74">
        <v>70.1</v>
      </c>
      <c r="L17" s="74">
        <v>98</v>
      </c>
      <c r="M17" s="74">
        <v>114</v>
      </c>
      <c r="N17" s="80">
        <v>96</v>
      </c>
      <c r="O17" s="80">
        <v>101.3</v>
      </c>
      <c r="P17" s="80">
        <v>100.4</v>
      </c>
      <c r="Q17" s="80">
        <v>99</v>
      </c>
      <c r="R17" s="80">
        <v>88.9</v>
      </c>
    </row>
    <row r="18" spans="1:18" ht="13.5">
      <c r="A18" s="83" t="s">
        <v>66</v>
      </c>
      <c r="B18" s="75">
        <v>98.6</v>
      </c>
      <c r="C18" s="74">
        <v>98.1</v>
      </c>
      <c r="D18" s="74">
        <v>96.2</v>
      </c>
      <c r="E18" s="74">
        <v>100.3</v>
      </c>
      <c r="F18" s="74">
        <v>79.1</v>
      </c>
      <c r="G18" s="74">
        <v>102.4</v>
      </c>
      <c r="H18" s="74">
        <v>100.9</v>
      </c>
      <c r="I18" s="74">
        <v>98.5</v>
      </c>
      <c r="J18" s="74">
        <v>100.6</v>
      </c>
      <c r="K18" s="74">
        <v>71.2</v>
      </c>
      <c r="L18" s="74">
        <v>97</v>
      </c>
      <c r="M18" s="74">
        <v>114.4</v>
      </c>
      <c r="N18" s="80">
        <v>96.6</v>
      </c>
      <c r="O18" s="80">
        <v>99</v>
      </c>
      <c r="P18" s="80">
        <v>100.4</v>
      </c>
      <c r="Q18" s="80">
        <v>96.8</v>
      </c>
      <c r="R18" s="80">
        <v>87.2</v>
      </c>
    </row>
    <row r="19" spans="1:18" ht="13.5">
      <c r="A19" s="83" t="s">
        <v>65</v>
      </c>
      <c r="B19" s="75">
        <v>98.4</v>
      </c>
      <c r="C19" s="74">
        <v>98.7</v>
      </c>
      <c r="D19" s="74">
        <v>98.7</v>
      </c>
      <c r="E19" s="74">
        <v>100.1</v>
      </c>
      <c r="F19" s="74">
        <v>78.8</v>
      </c>
      <c r="G19" s="74">
        <v>101.7</v>
      </c>
      <c r="H19" s="74">
        <v>101.9</v>
      </c>
      <c r="I19" s="74">
        <v>97.9</v>
      </c>
      <c r="J19" s="74">
        <v>100.5</v>
      </c>
      <c r="K19" s="74">
        <v>69.1</v>
      </c>
      <c r="L19" s="74">
        <v>97</v>
      </c>
      <c r="M19" s="74">
        <v>110.4</v>
      </c>
      <c r="N19" s="80">
        <v>91.1</v>
      </c>
      <c r="O19" s="80">
        <v>100.8</v>
      </c>
      <c r="P19" s="80">
        <v>100</v>
      </c>
      <c r="Q19" s="80">
        <v>96.9</v>
      </c>
      <c r="R19" s="80">
        <v>87.8</v>
      </c>
    </row>
    <row r="20" spans="1:18" ht="13.5">
      <c r="A20" s="83" t="s">
        <v>64</v>
      </c>
      <c r="B20" s="75">
        <v>99.8</v>
      </c>
      <c r="C20" s="74">
        <v>98.8</v>
      </c>
      <c r="D20" s="74">
        <v>97.3</v>
      </c>
      <c r="E20" s="74">
        <v>100.9</v>
      </c>
      <c r="F20" s="74">
        <v>81.7</v>
      </c>
      <c r="G20" s="74">
        <v>101.1</v>
      </c>
      <c r="H20" s="74">
        <v>106</v>
      </c>
      <c r="I20" s="74">
        <v>100.7</v>
      </c>
      <c r="J20" s="74">
        <v>100.1</v>
      </c>
      <c r="K20" s="74">
        <v>68.7</v>
      </c>
      <c r="L20" s="74">
        <v>97.3</v>
      </c>
      <c r="M20" s="74">
        <v>112</v>
      </c>
      <c r="N20" s="80">
        <v>90.2</v>
      </c>
      <c r="O20" s="80">
        <v>106.1</v>
      </c>
      <c r="P20" s="80">
        <v>99.9</v>
      </c>
      <c r="Q20" s="80">
        <v>98.4</v>
      </c>
      <c r="R20" s="80">
        <v>90.7</v>
      </c>
    </row>
    <row r="21" spans="1:18" ht="13.5">
      <c r="A21" s="76" t="s">
        <v>63</v>
      </c>
      <c r="B21" s="75">
        <v>99.8</v>
      </c>
      <c r="C21" s="74">
        <v>97.9</v>
      </c>
      <c r="D21" s="74">
        <v>99.4</v>
      </c>
      <c r="E21" s="74">
        <v>101.2</v>
      </c>
      <c r="F21" s="74">
        <v>82.4</v>
      </c>
      <c r="G21" s="74">
        <v>100.4</v>
      </c>
      <c r="H21" s="74">
        <v>103.3</v>
      </c>
      <c r="I21" s="74">
        <v>100.4</v>
      </c>
      <c r="J21" s="74">
        <v>98</v>
      </c>
      <c r="K21" s="74">
        <v>68.5</v>
      </c>
      <c r="L21" s="74">
        <v>98.7</v>
      </c>
      <c r="M21" s="74">
        <v>108.5</v>
      </c>
      <c r="N21" s="80">
        <v>91.6</v>
      </c>
      <c r="O21" s="80">
        <v>105.5</v>
      </c>
      <c r="P21" s="80">
        <v>99.9</v>
      </c>
      <c r="Q21" s="80">
        <v>98.5</v>
      </c>
      <c r="R21" s="80">
        <v>93</v>
      </c>
    </row>
    <row r="22" spans="1:18" ht="13.5">
      <c r="A22" s="76" t="s">
        <v>62</v>
      </c>
      <c r="B22" s="75">
        <v>99.9</v>
      </c>
      <c r="C22" s="74">
        <v>97.3</v>
      </c>
      <c r="D22" s="74">
        <v>98.9</v>
      </c>
      <c r="E22" s="74">
        <v>102</v>
      </c>
      <c r="F22" s="74">
        <v>83.1</v>
      </c>
      <c r="G22" s="74">
        <v>103.1</v>
      </c>
      <c r="H22" s="74">
        <v>106.1</v>
      </c>
      <c r="I22" s="74">
        <v>100.3</v>
      </c>
      <c r="J22" s="74">
        <v>100</v>
      </c>
      <c r="K22" s="74">
        <v>68.5</v>
      </c>
      <c r="L22" s="74">
        <v>99</v>
      </c>
      <c r="M22" s="74">
        <v>117.3</v>
      </c>
      <c r="N22" s="80">
        <v>90.2</v>
      </c>
      <c r="O22" s="80">
        <v>98.8</v>
      </c>
      <c r="P22" s="80">
        <v>99.6</v>
      </c>
      <c r="Q22" s="80">
        <v>98.3</v>
      </c>
      <c r="R22" s="80">
        <v>90.8</v>
      </c>
    </row>
    <row r="23" spans="1:18" ht="13.5">
      <c r="A23" s="76" t="s">
        <v>61</v>
      </c>
      <c r="B23" s="75">
        <v>98.8</v>
      </c>
      <c r="C23" s="74" t="s">
        <v>46</v>
      </c>
      <c r="D23" s="74">
        <v>98</v>
      </c>
      <c r="E23" s="74">
        <v>100.9</v>
      </c>
      <c r="F23" s="74">
        <v>81.6</v>
      </c>
      <c r="G23" s="74">
        <v>103.3</v>
      </c>
      <c r="H23" s="74">
        <v>97.5</v>
      </c>
      <c r="I23" s="74">
        <v>96.4</v>
      </c>
      <c r="J23" s="74">
        <v>100.9</v>
      </c>
      <c r="K23" s="74">
        <v>78.3</v>
      </c>
      <c r="L23" s="74">
        <v>99.5</v>
      </c>
      <c r="M23" s="74">
        <v>123.1</v>
      </c>
      <c r="N23" s="80">
        <v>93.7</v>
      </c>
      <c r="O23" s="80">
        <v>99.2</v>
      </c>
      <c r="P23" s="80">
        <v>100.4</v>
      </c>
      <c r="Q23" s="80">
        <v>98.9</v>
      </c>
      <c r="R23" s="80">
        <v>90.5</v>
      </c>
    </row>
    <row r="24" spans="1:18" ht="13.5">
      <c r="A24" s="76" t="s">
        <v>60</v>
      </c>
      <c r="B24" s="75">
        <v>98.6</v>
      </c>
      <c r="C24" s="74" t="s">
        <v>46</v>
      </c>
      <c r="D24" s="74">
        <v>101</v>
      </c>
      <c r="E24" s="74">
        <v>104.2</v>
      </c>
      <c r="F24" s="74">
        <v>80.8</v>
      </c>
      <c r="G24" s="74">
        <v>102.5</v>
      </c>
      <c r="H24" s="74">
        <v>92.3</v>
      </c>
      <c r="I24" s="74">
        <v>94</v>
      </c>
      <c r="J24" s="74">
        <v>101.2</v>
      </c>
      <c r="K24" s="74">
        <v>78.5</v>
      </c>
      <c r="L24" s="74">
        <v>103.4</v>
      </c>
      <c r="M24" s="74">
        <v>116.7</v>
      </c>
      <c r="N24" s="80">
        <v>94.2</v>
      </c>
      <c r="O24" s="80">
        <v>100.3</v>
      </c>
      <c r="P24" s="80">
        <v>101.2</v>
      </c>
      <c r="Q24" s="80">
        <v>99</v>
      </c>
      <c r="R24" s="80">
        <v>90</v>
      </c>
    </row>
    <row r="25" spans="1:18" ht="13.5">
      <c r="A25" s="76" t="s">
        <v>59</v>
      </c>
      <c r="B25" s="75">
        <v>99.2</v>
      </c>
      <c r="C25" s="74" t="s">
        <v>46</v>
      </c>
      <c r="D25" s="74">
        <v>102.2</v>
      </c>
      <c r="E25" s="74">
        <v>103.5</v>
      </c>
      <c r="F25" s="74">
        <v>82.6</v>
      </c>
      <c r="G25" s="74">
        <v>104.1</v>
      </c>
      <c r="H25" s="74">
        <v>90.9</v>
      </c>
      <c r="I25" s="74">
        <v>96.3</v>
      </c>
      <c r="J25" s="74">
        <v>102</v>
      </c>
      <c r="K25" s="74">
        <v>80</v>
      </c>
      <c r="L25" s="74">
        <v>110.2</v>
      </c>
      <c r="M25" s="74">
        <v>118.1</v>
      </c>
      <c r="N25" s="80">
        <v>98.9</v>
      </c>
      <c r="O25" s="80">
        <v>100.7</v>
      </c>
      <c r="P25" s="80">
        <v>100.6</v>
      </c>
      <c r="Q25" s="80">
        <v>101.4</v>
      </c>
      <c r="R25" s="80">
        <v>89.1</v>
      </c>
    </row>
    <row r="26" spans="1:18" ht="13.5">
      <c r="A26" s="76" t="s">
        <v>58</v>
      </c>
      <c r="B26" s="75">
        <v>99.5</v>
      </c>
      <c r="C26" s="74" t="s">
        <v>46</v>
      </c>
      <c r="D26" s="74">
        <v>103.5</v>
      </c>
      <c r="E26" s="74">
        <v>103.4</v>
      </c>
      <c r="F26" s="74">
        <v>79.1</v>
      </c>
      <c r="G26" s="74">
        <v>109.7</v>
      </c>
      <c r="H26" s="74">
        <v>92.7</v>
      </c>
      <c r="I26" s="74">
        <v>96</v>
      </c>
      <c r="J26" s="74">
        <v>102.9</v>
      </c>
      <c r="K26" s="74">
        <v>82.1</v>
      </c>
      <c r="L26" s="74">
        <v>100.2</v>
      </c>
      <c r="M26" s="74">
        <v>117.1</v>
      </c>
      <c r="N26" s="80">
        <v>96.6</v>
      </c>
      <c r="O26" s="80">
        <v>100.5</v>
      </c>
      <c r="P26" s="80">
        <v>102.2</v>
      </c>
      <c r="Q26" s="80">
        <v>100.6</v>
      </c>
      <c r="R26" s="80">
        <v>93</v>
      </c>
    </row>
    <row r="27" spans="1:18" ht="13.5">
      <c r="A27" s="76" t="s">
        <v>57</v>
      </c>
      <c r="B27" s="75">
        <v>97.8</v>
      </c>
      <c r="C27" s="74">
        <v>85.6</v>
      </c>
      <c r="D27" s="74">
        <v>97.6</v>
      </c>
      <c r="E27" s="74">
        <v>99.4</v>
      </c>
      <c r="F27" s="74">
        <v>77.6</v>
      </c>
      <c r="G27" s="74">
        <v>103.9</v>
      </c>
      <c r="H27" s="74">
        <v>90.3</v>
      </c>
      <c r="I27" s="74">
        <v>95.6</v>
      </c>
      <c r="J27" s="74">
        <v>101.4</v>
      </c>
      <c r="K27" s="74">
        <v>80.7</v>
      </c>
      <c r="L27" s="74">
        <v>101.9</v>
      </c>
      <c r="M27" s="74">
        <v>117.9</v>
      </c>
      <c r="N27" s="80">
        <v>93</v>
      </c>
      <c r="O27" s="80">
        <v>98.4</v>
      </c>
      <c r="P27" s="80">
        <v>102.8</v>
      </c>
      <c r="Q27" s="80">
        <v>99.7</v>
      </c>
      <c r="R27" s="80">
        <v>96.1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-2.6</v>
      </c>
      <c r="C30" s="74">
        <v>-15</v>
      </c>
      <c r="D30" s="74">
        <v>1.6</v>
      </c>
      <c r="E30" s="74">
        <v>0.1</v>
      </c>
      <c r="F30" s="74">
        <v>-13.7</v>
      </c>
      <c r="G30" s="74">
        <v>1.6</v>
      </c>
      <c r="H30" s="74">
        <v>-11.6</v>
      </c>
      <c r="I30" s="74">
        <v>-7.6</v>
      </c>
      <c r="J30" s="74">
        <v>-1.2</v>
      </c>
      <c r="K30" s="74">
        <v>-9.8</v>
      </c>
      <c r="L30" s="74">
        <v>7.7</v>
      </c>
      <c r="M30" s="74">
        <v>4.6</v>
      </c>
      <c r="N30" s="74">
        <v>-2.2</v>
      </c>
      <c r="O30" s="74">
        <v>-4.6</v>
      </c>
      <c r="P30" s="74">
        <v>1.8</v>
      </c>
      <c r="Q30" s="74">
        <v>1.6</v>
      </c>
      <c r="R30" s="74">
        <v>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46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46</v>
      </c>
      <c r="D43" s="86" t="s">
        <v>46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46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98.5</v>
      </c>
      <c r="C49" s="74">
        <v>103.8</v>
      </c>
      <c r="D49" s="74">
        <v>93.2</v>
      </c>
      <c r="E49" s="74">
        <v>98.6</v>
      </c>
      <c r="F49" s="74">
        <v>88.5</v>
      </c>
      <c r="G49" s="74">
        <v>109.8</v>
      </c>
      <c r="H49" s="74">
        <v>97</v>
      </c>
      <c r="I49" s="74">
        <v>101.5</v>
      </c>
      <c r="J49" s="74">
        <v>106</v>
      </c>
      <c r="K49" s="74">
        <v>87.8</v>
      </c>
      <c r="L49" s="74">
        <v>100.9</v>
      </c>
      <c r="M49" s="74">
        <v>121.5</v>
      </c>
      <c r="N49" s="80">
        <v>93.7</v>
      </c>
      <c r="O49" s="80">
        <v>96.8</v>
      </c>
      <c r="P49" s="80">
        <v>95.7</v>
      </c>
      <c r="Q49" s="80">
        <v>82.3</v>
      </c>
      <c r="R49" s="80">
        <v>91.6</v>
      </c>
    </row>
    <row r="50" spans="1:18" ht="13.5">
      <c r="A50" s="76" t="s">
        <v>68</v>
      </c>
      <c r="B50" s="75">
        <v>99.7</v>
      </c>
      <c r="C50" s="74">
        <v>106.2</v>
      </c>
      <c r="D50" s="74">
        <v>96.2</v>
      </c>
      <c r="E50" s="74">
        <v>100.3</v>
      </c>
      <c r="F50" s="74">
        <v>88.7</v>
      </c>
      <c r="G50" s="74">
        <v>108.8</v>
      </c>
      <c r="H50" s="74">
        <v>96.8</v>
      </c>
      <c r="I50" s="74">
        <v>101.7</v>
      </c>
      <c r="J50" s="74">
        <v>103.8</v>
      </c>
      <c r="K50" s="74">
        <v>83.7</v>
      </c>
      <c r="L50" s="74">
        <v>100.5</v>
      </c>
      <c r="M50" s="74">
        <v>118.2</v>
      </c>
      <c r="N50" s="80">
        <v>113.8</v>
      </c>
      <c r="O50" s="80">
        <v>96</v>
      </c>
      <c r="P50" s="80">
        <v>96.6</v>
      </c>
      <c r="Q50" s="80">
        <v>88.2</v>
      </c>
      <c r="R50" s="80">
        <v>98.6</v>
      </c>
    </row>
    <row r="51" spans="1:18" ht="13.5">
      <c r="A51" s="76" t="s">
        <v>67</v>
      </c>
      <c r="B51" s="75">
        <v>99.4</v>
      </c>
      <c r="C51" s="74">
        <v>101.9</v>
      </c>
      <c r="D51" s="74">
        <v>96.3</v>
      </c>
      <c r="E51" s="74">
        <v>99.9</v>
      </c>
      <c r="F51" s="74">
        <v>84.1</v>
      </c>
      <c r="G51" s="74">
        <v>109.6</v>
      </c>
      <c r="H51" s="74">
        <v>101.5</v>
      </c>
      <c r="I51" s="74">
        <v>101.4</v>
      </c>
      <c r="J51" s="74">
        <v>106.8</v>
      </c>
      <c r="K51" s="74">
        <v>82.7</v>
      </c>
      <c r="L51" s="74">
        <v>103</v>
      </c>
      <c r="M51" s="74">
        <v>124.6</v>
      </c>
      <c r="N51" s="80">
        <v>108.9</v>
      </c>
      <c r="O51" s="80">
        <v>96.1</v>
      </c>
      <c r="P51" s="80">
        <v>95.9</v>
      </c>
      <c r="Q51" s="80">
        <v>80.8</v>
      </c>
      <c r="R51" s="80">
        <v>89.6</v>
      </c>
    </row>
    <row r="52" spans="1:18" ht="13.5">
      <c r="A52" s="83" t="s">
        <v>66</v>
      </c>
      <c r="B52" s="75">
        <v>98.7</v>
      </c>
      <c r="C52" s="74">
        <v>102.1</v>
      </c>
      <c r="D52" s="74">
        <v>89.7</v>
      </c>
      <c r="E52" s="74">
        <v>99.8</v>
      </c>
      <c r="F52" s="74">
        <v>77.6</v>
      </c>
      <c r="G52" s="74">
        <v>110.1</v>
      </c>
      <c r="H52" s="74">
        <v>98.7</v>
      </c>
      <c r="I52" s="74">
        <v>101.7</v>
      </c>
      <c r="J52" s="74">
        <v>108.1</v>
      </c>
      <c r="K52" s="74">
        <v>87.7</v>
      </c>
      <c r="L52" s="74">
        <v>101.5</v>
      </c>
      <c r="M52" s="74">
        <v>128.8</v>
      </c>
      <c r="N52" s="80">
        <v>104</v>
      </c>
      <c r="O52" s="80">
        <v>94.1</v>
      </c>
      <c r="P52" s="80">
        <v>96.2</v>
      </c>
      <c r="Q52" s="80">
        <v>79.7</v>
      </c>
      <c r="R52" s="80">
        <v>87.2</v>
      </c>
    </row>
    <row r="53" spans="1:18" ht="13.5">
      <c r="A53" s="83" t="s">
        <v>65</v>
      </c>
      <c r="B53" s="75">
        <v>98.6</v>
      </c>
      <c r="C53" s="74">
        <v>103</v>
      </c>
      <c r="D53" s="74">
        <v>98</v>
      </c>
      <c r="E53" s="74">
        <v>99.3</v>
      </c>
      <c r="F53" s="74">
        <v>77.2</v>
      </c>
      <c r="G53" s="74">
        <v>109.2</v>
      </c>
      <c r="H53" s="74">
        <v>100.4</v>
      </c>
      <c r="I53" s="74">
        <v>101.2</v>
      </c>
      <c r="J53" s="74">
        <v>107.9</v>
      </c>
      <c r="K53" s="74">
        <v>91.3</v>
      </c>
      <c r="L53" s="74">
        <v>102.7</v>
      </c>
      <c r="M53" s="74">
        <v>123</v>
      </c>
      <c r="N53" s="80">
        <v>95.1</v>
      </c>
      <c r="O53" s="80">
        <v>96.1</v>
      </c>
      <c r="P53" s="80">
        <v>95.6</v>
      </c>
      <c r="Q53" s="80">
        <v>79.3</v>
      </c>
      <c r="R53" s="80">
        <v>88.5</v>
      </c>
    </row>
    <row r="54" spans="1:18" ht="13.5">
      <c r="A54" s="83" t="s">
        <v>64</v>
      </c>
      <c r="B54" s="75">
        <v>100.3</v>
      </c>
      <c r="C54" s="74">
        <v>103.4</v>
      </c>
      <c r="D54" s="74">
        <v>97.7</v>
      </c>
      <c r="E54" s="74">
        <v>99.6</v>
      </c>
      <c r="F54" s="74">
        <v>79.7</v>
      </c>
      <c r="G54" s="74">
        <v>108</v>
      </c>
      <c r="H54" s="74">
        <v>102.7</v>
      </c>
      <c r="I54" s="74">
        <v>105</v>
      </c>
      <c r="J54" s="74">
        <v>107</v>
      </c>
      <c r="K54" s="74">
        <v>89.3</v>
      </c>
      <c r="L54" s="74">
        <v>104</v>
      </c>
      <c r="M54" s="74">
        <v>127.8</v>
      </c>
      <c r="N54" s="80">
        <v>94.6</v>
      </c>
      <c r="O54" s="80">
        <v>103.5</v>
      </c>
      <c r="P54" s="80">
        <v>95.4</v>
      </c>
      <c r="Q54" s="80">
        <v>81</v>
      </c>
      <c r="R54" s="80">
        <v>93</v>
      </c>
    </row>
    <row r="55" spans="1:18" ht="13.5">
      <c r="A55" s="76" t="s">
        <v>63</v>
      </c>
      <c r="B55" s="75">
        <v>100</v>
      </c>
      <c r="C55" s="74">
        <v>102.8</v>
      </c>
      <c r="D55" s="74">
        <v>97.7</v>
      </c>
      <c r="E55" s="74">
        <v>100.1</v>
      </c>
      <c r="F55" s="74">
        <v>80.3</v>
      </c>
      <c r="G55" s="74">
        <v>106.7</v>
      </c>
      <c r="H55" s="74">
        <v>100.9</v>
      </c>
      <c r="I55" s="74">
        <v>103</v>
      </c>
      <c r="J55" s="74">
        <v>104.4</v>
      </c>
      <c r="K55" s="74">
        <v>87.2</v>
      </c>
      <c r="L55" s="74">
        <v>103.7</v>
      </c>
      <c r="M55" s="74">
        <v>127.1</v>
      </c>
      <c r="N55" s="80">
        <v>100.4</v>
      </c>
      <c r="O55" s="80">
        <v>102.7</v>
      </c>
      <c r="P55" s="80">
        <v>95.1</v>
      </c>
      <c r="Q55" s="80">
        <v>79</v>
      </c>
      <c r="R55" s="80">
        <v>95.4</v>
      </c>
    </row>
    <row r="56" spans="1:18" ht="13.5">
      <c r="A56" s="76" t="s">
        <v>62</v>
      </c>
      <c r="B56" s="75">
        <v>99.7</v>
      </c>
      <c r="C56" s="74">
        <v>102.4</v>
      </c>
      <c r="D56" s="74">
        <v>96.4</v>
      </c>
      <c r="E56" s="74">
        <v>100.8</v>
      </c>
      <c r="F56" s="74">
        <v>80.9</v>
      </c>
      <c r="G56" s="74">
        <v>109.2</v>
      </c>
      <c r="H56" s="74">
        <v>101.8</v>
      </c>
      <c r="I56" s="74">
        <v>104.9</v>
      </c>
      <c r="J56" s="74">
        <v>105.2</v>
      </c>
      <c r="K56" s="74">
        <v>85.7</v>
      </c>
      <c r="L56" s="74">
        <v>103.7</v>
      </c>
      <c r="M56" s="74">
        <v>134.8</v>
      </c>
      <c r="N56" s="80">
        <v>99.5</v>
      </c>
      <c r="O56" s="80">
        <v>93.3</v>
      </c>
      <c r="P56" s="80">
        <v>95.3</v>
      </c>
      <c r="Q56" s="80">
        <v>78.2</v>
      </c>
      <c r="R56" s="80">
        <v>91.2</v>
      </c>
    </row>
    <row r="57" spans="1:18" ht="13.5">
      <c r="A57" s="76" t="s">
        <v>61</v>
      </c>
      <c r="B57" s="75">
        <v>98.7</v>
      </c>
      <c r="C57" s="74" t="s">
        <v>46</v>
      </c>
      <c r="D57" s="74">
        <v>97.6</v>
      </c>
      <c r="E57" s="74">
        <v>98.5</v>
      </c>
      <c r="F57" s="74">
        <v>84</v>
      </c>
      <c r="G57" s="74">
        <v>108.6</v>
      </c>
      <c r="H57" s="74">
        <v>100.2</v>
      </c>
      <c r="I57" s="74">
        <v>100.8</v>
      </c>
      <c r="J57" s="74">
        <v>105.9</v>
      </c>
      <c r="K57" s="74">
        <v>94.8</v>
      </c>
      <c r="L57" s="74">
        <v>104.8</v>
      </c>
      <c r="M57" s="74">
        <v>136.5</v>
      </c>
      <c r="N57" s="80">
        <v>100.5</v>
      </c>
      <c r="O57" s="80">
        <v>93.8</v>
      </c>
      <c r="P57" s="80">
        <v>95.8</v>
      </c>
      <c r="Q57" s="80">
        <v>78.5</v>
      </c>
      <c r="R57" s="80">
        <v>89.5</v>
      </c>
    </row>
    <row r="58" spans="1:18" ht="13.5">
      <c r="A58" s="76" t="s">
        <v>60</v>
      </c>
      <c r="B58" s="75">
        <v>97.7</v>
      </c>
      <c r="C58" s="74" t="s">
        <v>46</v>
      </c>
      <c r="D58" s="74">
        <v>98.5</v>
      </c>
      <c r="E58" s="74">
        <v>101</v>
      </c>
      <c r="F58" s="74">
        <v>82.8</v>
      </c>
      <c r="G58" s="74">
        <v>108.2</v>
      </c>
      <c r="H58" s="74">
        <v>93</v>
      </c>
      <c r="I58" s="74">
        <v>94.3</v>
      </c>
      <c r="J58" s="74">
        <v>106.2</v>
      </c>
      <c r="K58" s="74">
        <v>92</v>
      </c>
      <c r="L58" s="74">
        <v>105.5</v>
      </c>
      <c r="M58" s="74">
        <v>136.8</v>
      </c>
      <c r="N58" s="80">
        <v>98.3</v>
      </c>
      <c r="O58" s="80">
        <v>94.5</v>
      </c>
      <c r="P58" s="80">
        <v>95.2</v>
      </c>
      <c r="Q58" s="80">
        <v>82.5</v>
      </c>
      <c r="R58" s="80">
        <v>91.3</v>
      </c>
    </row>
    <row r="59" spans="1:18" ht="13.5">
      <c r="A59" s="76" t="s">
        <v>59</v>
      </c>
      <c r="B59" s="75">
        <v>98.5</v>
      </c>
      <c r="C59" s="74" t="s">
        <v>46</v>
      </c>
      <c r="D59" s="74">
        <v>105.8</v>
      </c>
      <c r="E59" s="74">
        <v>100.7</v>
      </c>
      <c r="F59" s="74">
        <v>85.7</v>
      </c>
      <c r="G59" s="74">
        <v>110.2</v>
      </c>
      <c r="H59" s="74">
        <v>91.8</v>
      </c>
      <c r="I59" s="74">
        <v>99.2</v>
      </c>
      <c r="J59" s="74">
        <v>107</v>
      </c>
      <c r="K59" s="74">
        <v>91.6</v>
      </c>
      <c r="L59" s="74">
        <v>112.5</v>
      </c>
      <c r="M59" s="74">
        <v>136.7</v>
      </c>
      <c r="N59" s="80">
        <v>96</v>
      </c>
      <c r="O59" s="80">
        <v>94.2</v>
      </c>
      <c r="P59" s="80">
        <v>95</v>
      </c>
      <c r="Q59" s="80">
        <v>86.8</v>
      </c>
      <c r="R59" s="80">
        <v>89.3</v>
      </c>
    </row>
    <row r="60" spans="1:18" ht="13.5">
      <c r="A60" s="76" t="s">
        <v>58</v>
      </c>
      <c r="B60" s="75">
        <v>98.6</v>
      </c>
      <c r="C60" s="74" t="s">
        <v>46</v>
      </c>
      <c r="D60" s="74">
        <v>105.6</v>
      </c>
      <c r="E60" s="74">
        <v>99.9</v>
      </c>
      <c r="F60" s="74">
        <v>80.6</v>
      </c>
      <c r="G60" s="74">
        <v>116.3</v>
      </c>
      <c r="H60" s="74">
        <v>91.9</v>
      </c>
      <c r="I60" s="74">
        <v>100.7</v>
      </c>
      <c r="J60" s="74">
        <v>106.1</v>
      </c>
      <c r="K60" s="74">
        <v>103.1</v>
      </c>
      <c r="L60" s="74">
        <v>98.7</v>
      </c>
      <c r="M60" s="74">
        <v>133.5</v>
      </c>
      <c r="N60" s="80">
        <v>96.9</v>
      </c>
      <c r="O60" s="80">
        <v>94.9</v>
      </c>
      <c r="P60" s="80">
        <v>96.6</v>
      </c>
      <c r="Q60" s="80">
        <v>80.9</v>
      </c>
      <c r="R60" s="80">
        <v>94.5</v>
      </c>
    </row>
    <row r="61" spans="1:18" ht="13.5">
      <c r="A61" s="76" t="s">
        <v>57</v>
      </c>
      <c r="B61" s="75">
        <v>97.9</v>
      </c>
      <c r="C61" s="74" t="s">
        <v>46</v>
      </c>
      <c r="D61" s="74">
        <v>100.6</v>
      </c>
      <c r="E61" s="74">
        <v>97.1</v>
      </c>
      <c r="F61" s="74">
        <v>82.9</v>
      </c>
      <c r="G61" s="74">
        <v>108.5</v>
      </c>
      <c r="H61" s="74">
        <v>91</v>
      </c>
      <c r="I61" s="74">
        <v>102.2</v>
      </c>
      <c r="J61" s="74">
        <v>106.4</v>
      </c>
      <c r="K61" s="74">
        <v>98.6</v>
      </c>
      <c r="L61" s="74">
        <v>103.4</v>
      </c>
      <c r="M61" s="74">
        <v>129.9</v>
      </c>
      <c r="N61" s="80">
        <v>96.5</v>
      </c>
      <c r="O61" s="80">
        <v>92.6</v>
      </c>
      <c r="P61" s="80">
        <v>99.1</v>
      </c>
      <c r="Q61" s="80">
        <v>81.5</v>
      </c>
      <c r="R61" s="80">
        <v>96.3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-0.6</v>
      </c>
      <c r="C64" s="74" t="s">
        <v>46</v>
      </c>
      <c r="D64" s="74">
        <v>7.9</v>
      </c>
      <c r="E64" s="74">
        <v>-1.5</v>
      </c>
      <c r="F64" s="74">
        <v>-6.3</v>
      </c>
      <c r="G64" s="74">
        <v>-1.2</v>
      </c>
      <c r="H64" s="74">
        <v>-6.2</v>
      </c>
      <c r="I64" s="74">
        <v>0.7</v>
      </c>
      <c r="J64" s="74">
        <v>0.4</v>
      </c>
      <c r="K64" s="74">
        <v>12.3</v>
      </c>
      <c r="L64" s="74">
        <v>2.5</v>
      </c>
      <c r="M64" s="74">
        <v>6.9</v>
      </c>
      <c r="N64" s="74">
        <v>3</v>
      </c>
      <c r="O64" s="74">
        <v>-4.3</v>
      </c>
      <c r="P64" s="74">
        <v>3.6</v>
      </c>
      <c r="Q64" s="74">
        <v>-1</v>
      </c>
      <c r="R64" s="74">
        <v>5.1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110</v>
      </c>
      <c r="B8" s="88">
        <v>99.7</v>
      </c>
      <c r="C8" s="86" t="s">
        <v>46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46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101.4</v>
      </c>
      <c r="C15" s="74">
        <v>98.1</v>
      </c>
      <c r="D15" s="74">
        <v>97.3</v>
      </c>
      <c r="E15" s="74">
        <v>100.1</v>
      </c>
      <c r="F15" s="74">
        <v>91.6</v>
      </c>
      <c r="G15" s="74">
        <v>105</v>
      </c>
      <c r="H15" s="74">
        <v>103.4</v>
      </c>
      <c r="I15" s="74">
        <v>104</v>
      </c>
      <c r="J15" s="74">
        <v>102.1</v>
      </c>
      <c r="K15" s="74">
        <v>92.1</v>
      </c>
      <c r="L15" s="74">
        <v>96.8</v>
      </c>
      <c r="M15" s="74">
        <v>110.4</v>
      </c>
      <c r="N15" s="80">
        <v>95</v>
      </c>
      <c r="O15" s="80">
        <v>103.1</v>
      </c>
      <c r="P15" s="80">
        <v>105.2</v>
      </c>
      <c r="Q15" s="80">
        <v>99.7</v>
      </c>
      <c r="R15" s="80">
        <v>90.9</v>
      </c>
    </row>
    <row r="16" spans="1:18" ht="13.5">
      <c r="A16" s="76" t="s">
        <v>68</v>
      </c>
      <c r="B16" s="75">
        <v>102.1</v>
      </c>
      <c r="C16" s="74">
        <v>101.8</v>
      </c>
      <c r="D16" s="74">
        <v>98.9</v>
      </c>
      <c r="E16" s="74">
        <v>102.4</v>
      </c>
      <c r="F16" s="74">
        <v>91.5</v>
      </c>
      <c r="G16" s="74">
        <v>104.4</v>
      </c>
      <c r="H16" s="74">
        <v>102.7</v>
      </c>
      <c r="I16" s="74">
        <v>101.5</v>
      </c>
      <c r="J16" s="74">
        <v>102.5</v>
      </c>
      <c r="K16" s="74">
        <v>90.8</v>
      </c>
      <c r="L16" s="74">
        <v>96.3</v>
      </c>
      <c r="M16" s="74">
        <v>111.2</v>
      </c>
      <c r="N16" s="80">
        <v>99.9</v>
      </c>
      <c r="O16" s="80">
        <v>102.4</v>
      </c>
      <c r="P16" s="80">
        <v>105.9</v>
      </c>
      <c r="Q16" s="80">
        <v>105.4</v>
      </c>
      <c r="R16" s="80">
        <v>97.6</v>
      </c>
    </row>
    <row r="17" spans="1:18" ht="13.5">
      <c r="A17" s="76" t="s">
        <v>67</v>
      </c>
      <c r="B17" s="75">
        <v>100.3</v>
      </c>
      <c r="C17" s="74">
        <v>97.9</v>
      </c>
      <c r="D17" s="74">
        <v>99.8</v>
      </c>
      <c r="E17" s="74">
        <v>101.3</v>
      </c>
      <c r="F17" s="74">
        <v>93.3</v>
      </c>
      <c r="G17" s="74">
        <v>103.8</v>
      </c>
      <c r="H17" s="74">
        <v>103.5</v>
      </c>
      <c r="I17" s="74">
        <v>99.5</v>
      </c>
      <c r="J17" s="74">
        <v>97.6</v>
      </c>
      <c r="K17" s="74">
        <v>71.6</v>
      </c>
      <c r="L17" s="74">
        <v>100.4</v>
      </c>
      <c r="M17" s="74">
        <v>114</v>
      </c>
      <c r="N17" s="80">
        <v>96.3</v>
      </c>
      <c r="O17" s="80">
        <v>101.3</v>
      </c>
      <c r="P17" s="80">
        <v>104.6</v>
      </c>
      <c r="Q17" s="80">
        <v>100.7</v>
      </c>
      <c r="R17" s="80">
        <v>88.5</v>
      </c>
    </row>
    <row r="18" spans="1:18" ht="13.5">
      <c r="A18" s="83" t="s">
        <v>66</v>
      </c>
      <c r="B18" s="75">
        <v>99.2</v>
      </c>
      <c r="C18" s="74">
        <v>97</v>
      </c>
      <c r="D18" s="74">
        <v>97.5</v>
      </c>
      <c r="E18" s="74">
        <v>100.2</v>
      </c>
      <c r="F18" s="74">
        <v>85.2</v>
      </c>
      <c r="G18" s="74">
        <v>103.4</v>
      </c>
      <c r="H18" s="74">
        <v>101.6</v>
      </c>
      <c r="I18" s="74">
        <v>98.7</v>
      </c>
      <c r="J18" s="74">
        <v>99.4</v>
      </c>
      <c r="K18" s="74">
        <v>73.2</v>
      </c>
      <c r="L18" s="74">
        <v>99.7</v>
      </c>
      <c r="M18" s="74">
        <v>114.2</v>
      </c>
      <c r="N18" s="80">
        <v>96.5</v>
      </c>
      <c r="O18" s="80">
        <v>99.1</v>
      </c>
      <c r="P18" s="80">
        <v>104</v>
      </c>
      <c r="Q18" s="80">
        <v>98.5</v>
      </c>
      <c r="R18" s="80">
        <v>86.5</v>
      </c>
    </row>
    <row r="19" spans="1:18" ht="13.5">
      <c r="A19" s="83" t="s">
        <v>65</v>
      </c>
      <c r="B19" s="75">
        <v>99.2</v>
      </c>
      <c r="C19" s="74">
        <v>97.3</v>
      </c>
      <c r="D19" s="74">
        <v>100.8</v>
      </c>
      <c r="E19" s="74">
        <v>100.1</v>
      </c>
      <c r="F19" s="74">
        <v>83.9</v>
      </c>
      <c r="G19" s="74">
        <v>102.6</v>
      </c>
      <c r="H19" s="74">
        <v>103.2</v>
      </c>
      <c r="I19" s="74">
        <v>98.2</v>
      </c>
      <c r="J19" s="74">
        <v>100</v>
      </c>
      <c r="K19" s="74">
        <v>71.1</v>
      </c>
      <c r="L19" s="74">
        <v>99.7</v>
      </c>
      <c r="M19" s="74">
        <v>110.1</v>
      </c>
      <c r="N19" s="80">
        <v>91.6</v>
      </c>
      <c r="O19" s="80">
        <v>100.9</v>
      </c>
      <c r="P19" s="80">
        <v>104.1</v>
      </c>
      <c r="Q19" s="80">
        <v>99.5</v>
      </c>
      <c r="R19" s="80">
        <v>87.5</v>
      </c>
    </row>
    <row r="20" spans="1:18" ht="13.5">
      <c r="A20" s="83" t="s">
        <v>64</v>
      </c>
      <c r="B20" s="75">
        <v>100.5</v>
      </c>
      <c r="C20" s="74">
        <v>96.1</v>
      </c>
      <c r="D20" s="74">
        <v>98.7</v>
      </c>
      <c r="E20" s="74">
        <v>100.4</v>
      </c>
      <c r="F20" s="74">
        <v>85.9</v>
      </c>
      <c r="G20" s="74">
        <v>102.3</v>
      </c>
      <c r="H20" s="74">
        <v>106.5</v>
      </c>
      <c r="I20" s="74">
        <v>100.7</v>
      </c>
      <c r="J20" s="74">
        <v>100.9</v>
      </c>
      <c r="K20" s="74">
        <v>69.9</v>
      </c>
      <c r="L20" s="74">
        <v>99.4</v>
      </c>
      <c r="M20" s="74">
        <v>111.7</v>
      </c>
      <c r="N20" s="80">
        <v>90.3</v>
      </c>
      <c r="O20" s="80">
        <v>106.2</v>
      </c>
      <c r="P20" s="80">
        <v>103.1</v>
      </c>
      <c r="Q20" s="80">
        <v>100</v>
      </c>
      <c r="R20" s="80">
        <v>90.4</v>
      </c>
    </row>
    <row r="21" spans="1:18" ht="13.5">
      <c r="A21" s="76" t="s">
        <v>63</v>
      </c>
      <c r="B21" s="75">
        <v>100.3</v>
      </c>
      <c r="C21" s="74">
        <v>97.1</v>
      </c>
      <c r="D21" s="74">
        <v>101.3</v>
      </c>
      <c r="E21" s="74">
        <v>100.4</v>
      </c>
      <c r="F21" s="74">
        <v>83.5</v>
      </c>
      <c r="G21" s="74">
        <v>101.7</v>
      </c>
      <c r="H21" s="74">
        <v>104</v>
      </c>
      <c r="I21" s="74">
        <v>100.2</v>
      </c>
      <c r="J21" s="74">
        <v>99.2</v>
      </c>
      <c r="K21" s="74">
        <v>69.3</v>
      </c>
      <c r="L21" s="74">
        <v>100</v>
      </c>
      <c r="M21" s="74">
        <v>108.3</v>
      </c>
      <c r="N21" s="80">
        <v>91.5</v>
      </c>
      <c r="O21" s="80">
        <v>105.4</v>
      </c>
      <c r="P21" s="80">
        <v>103.7</v>
      </c>
      <c r="Q21" s="80">
        <v>100</v>
      </c>
      <c r="R21" s="80">
        <v>92</v>
      </c>
    </row>
    <row r="22" spans="1:18" ht="13.5">
      <c r="A22" s="76" t="s">
        <v>62</v>
      </c>
      <c r="B22" s="75">
        <v>100.1</v>
      </c>
      <c r="C22" s="74">
        <v>96.7</v>
      </c>
      <c r="D22" s="74">
        <v>101</v>
      </c>
      <c r="E22" s="74">
        <v>101</v>
      </c>
      <c r="F22" s="74">
        <v>83.5</v>
      </c>
      <c r="G22" s="74">
        <v>103.1</v>
      </c>
      <c r="H22" s="74">
        <v>104</v>
      </c>
      <c r="I22" s="74">
        <v>100.2</v>
      </c>
      <c r="J22" s="74">
        <v>101.2</v>
      </c>
      <c r="K22" s="74">
        <v>68.7</v>
      </c>
      <c r="L22" s="74">
        <v>100.6</v>
      </c>
      <c r="M22" s="74">
        <v>117.5</v>
      </c>
      <c r="N22" s="80">
        <v>90.7</v>
      </c>
      <c r="O22" s="80">
        <v>98.8</v>
      </c>
      <c r="P22" s="80">
        <v>103.6</v>
      </c>
      <c r="Q22" s="80">
        <v>100.1</v>
      </c>
      <c r="R22" s="80">
        <v>90.4</v>
      </c>
    </row>
    <row r="23" spans="1:18" ht="13.5">
      <c r="A23" s="76" t="s">
        <v>61</v>
      </c>
      <c r="B23" s="75">
        <v>99.6</v>
      </c>
      <c r="C23" s="74" t="s">
        <v>46</v>
      </c>
      <c r="D23" s="74">
        <v>101.5</v>
      </c>
      <c r="E23" s="74">
        <v>100.6</v>
      </c>
      <c r="F23" s="74">
        <v>87.5</v>
      </c>
      <c r="G23" s="74">
        <v>104</v>
      </c>
      <c r="H23" s="74">
        <v>99.9</v>
      </c>
      <c r="I23" s="74">
        <v>97.1</v>
      </c>
      <c r="J23" s="74">
        <v>102</v>
      </c>
      <c r="K23" s="74">
        <v>77.9</v>
      </c>
      <c r="L23" s="74">
        <v>100.4</v>
      </c>
      <c r="M23" s="74">
        <v>121.5</v>
      </c>
      <c r="N23" s="80">
        <v>93.7</v>
      </c>
      <c r="O23" s="80">
        <v>97.4</v>
      </c>
      <c r="P23" s="80">
        <v>105</v>
      </c>
      <c r="Q23" s="80">
        <v>98.8</v>
      </c>
      <c r="R23" s="80">
        <v>91.6</v>
      </c>
    </row>
    <row r="24" spans="1:18" ht="13.5">
      <c r="A24" s="76" t="s">
        <v>60</v>
      </c>
      <c r="B24" s="75">
        <v>99.2</v>
      </c>
      <c r="C24" s="74" t="s">
        <v>46</v>
      </c>
      <c r="D24" s="74">
        <v>102.6</v>
      </c>
      <c r="E24" s="74">
        <v>103</v>
      </c>
      <c r="F24" s="74">
        <v>87.5</v>
      </c>
      <c r="G24" s="74">
        <v>103.9</v>
      </c>
      <c r="H24" s="74">
        <v>95.5</v>
      </c>
      <c r="I24" s="74">
        <v>94.4</v>
      </c>
      <c r="J24" s="74">
        <v>102.4</v>
      </c>
      <c r="K24" s="74">
        <v>78</v>
      </c>
      <c r="L24" s="74">
        <v>103.5</v>
      </c>
      <c r="M24" s="74">
        <v>115</v>
      </c>
      <c r="N24" s="80">
        <v>94.6</v>
      </c>
      <c r="O24" s="80">
        <v>99.3</v>
      </c>
      <c r="P24" s="80">
        <v>105.7</v>
      </c>
      <c r="Q24" s="80">
        <v>100.1</v>
      </c>
      <c r="R24" s="80">
        <v>90.4</v>
      </c>
    </row>
    <row r="25" spans="1:18" ht="13.5">
      <c r="A25" s="76" t="s">
        <v>59</v>
      </c>
      <c r="B25" s="75">
        <v>99.6</v>
      </c>
      <c r="C25" s="74" t="s">
        <v>46</v>
      </c>
      <c r="D25" s="74">
        <v>103.8</v>
      </c>
      <c r="E25" s="74">
        <v>102.1</v>
      </c>
      <c r="F25" s="74">
        <v>88.5</v>
      </c>
      <c r="G25" s="74">
        <v>103.9</v>
      </c>
      <c r="H25" s="74">
        <v>92.5</v>
      </c>
      <c r="I25" s="74">
        <v>96.7</v>
      </c>
      <c r="J25" s="74">
        <v>103.2</v>
      </c>
      <c r="K25" s="74">
        <v>79.1</v>
      </c>
      <c r="L25" s="74">
        <v>110.5</v>
      </c>
      <c r="M25" s="74">
        <v>115.6</v>
      </c>
      <c r="N25" s="80">
        <v>99.6</v>
      </c>
      <c r="O25" s="80">
        <v>99.7</v>
      </c>
      <c r="P25" s="80">
        <v>105.7</v>
      </c>
      <c r="Q25" s="80">
        <v>102.5</v>
      </c>
      <c r="R25" s="80">
        <v>89.5</v>
      </c>
    </row>
    <row r="26" spans="1:18" ht="13.5">
      <c r="A26" s="76" t="s">
        <v>58</v>
      </c>
      <c r="B26" s="75">
        <v>99.8</v>
      </c>
      <c r="C26" s="74" t="s">
        <v>46</v>
      </c>
      <c r="D26" s="74">
        <v>104.4</v>
      </c>
      <c r="E26" s="74">
        <v>102.1</v>
      </c>
      <c r="F26" s="74">
        <v>85.8</v>
      </c>
      <c r="G26" s="74">
        <v>108</v>
      </c>
      <c r="H26" s="74">
        <v>94.9</v>
      </c>
      <c r="I26" s="74">
        <v>96.5</v>
      </c>
      <c r="J26" s="74">
        <v>102.9</v>
      </c>
      <c r="K26" s="74">
        <v>81.5</v>
      </c>
      <c r="L26" s="74">
        <v>98.6</v>
      </c>
      <c r="M26" s="74">
        <v>114.5</v>
      </c>
      <c r="N26" s="80">
        <v>97.7</v>
      </c>
      <c r="O26" s="80">
        <v>98.6</v>
      </c>
      <c r="P26" s="80">
        <v>107.3</v>
      </c>
      <c r="Q26" s="80">
        <v>101.1</v>
      </c>
      <c r="R26" s="80">
        <v>93</v>
      </c>
    </row>
    <row r="27" spans="1:18" ht="13.5">
      <c r="A27" s="76" t="s">
        <v>57</v>
      </c>
      <c r="B27" s="75">
        <v>98.7</v>
      </c>
      <c r="C27" s="74">
        <v>79.6</v>
      </c>
      <c r="D27" s="74">
        <v>98.6</v>
      </c>
      <c r="E27" s="74">
        <v>99.5</v>
      </c>
      <c r="F27" s="74">
        <v>81.4</v>
      </c>
      <c r="G27" s="74">
        <v>104.4</v>
      </c>
      <c r="H27" s="74">
        <v>93.2</v>
      </c>
      <c r="I27" s="74">
        <v>95.7</v>
      </c>
      <c r="J27" s="74">
        <v>101.2</v>
      </c>
      <c r="K27" s="74">
        <v>79.7</v>
      </c>
      <c r="L27" s="74">
        <v>102.1</v>
      </c>
      <c r="M27" s="74">
        <v>116.2</v>
      </c>
      <c r="N27" s="80">
        <v>94.2</v>
      </c>
      <c r="O27" s="80">
        <v>97.9</v>
      </c>
      <c r="P27" s="80">
        <v>108.7</v>
      </c>
      <c r="Q27" s="80">
        <v>100.5</v>
      </c>
      <c r="R27" s="80">
        <v>96.5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109</v>
      </c>
      <c r="B30" s="75">
        <v>-2.7</v>
      </c>
      <c r="C30" s="74">
        <v>-18.9</v>
      </c>
      <c r="D30" s="74">
        <v>1.3</v>
      </c>
      <c r="E30" s="74">
        <v>-0.6</v>
      </c>
      <c r="F30" s="74">
        <v>-11.1</v>
      </c>
      <c r="G30" s="74">
        <v>-0.6</v>
      </c>
      <c r="H30" s="74">
        <v>-9.9</v>
      </c>
      <c r="I30" s="74">
        <v>-8</v>
      </c>
      <c r="J30" s="74">
        <v>-0.9</v>
      </c>
      <c r="K30" s="74">
        <v>-13.5</v>
      </c>
      <c r="L30" s="74">
        <v>5.5</v>
      </c>
      <c r="M30" s="74">
        <v>5.3</v>
      </c>
      <c r="N30" s="74">
        <v>-0.8</v>
      </c>
      <c r="O30" s="74">
        <v>-5</v>
      </c>
      <c r="P30" s="74">
        <v>3.3</v>
      </c>
      <c r="Q30" s="74">
        <v>0.8</v>
      </c>
      <c r="R30" s="74">
        <v>6.2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110</v>
      </c>
      <c r="B42" s="88">
        <v>100.1</v>
      </c>
      <c r="C42" s="86" t="s">
        <v>46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46</v>
      </c>
      <c r="D43" s="86" t="s">
        <v>46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46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99.9</v>
      </c>
      <c r="C49" s="74">
        <v>101.2</v>
      </c>
      <c r="D49" s="74">
        <v>92.1</v>
      </c>
      <c r="E49" s="74">
        <v>99.8</v>
      </c>
      <c r="F49" s="74">
        <v>90.1</v>
      </c>
      <c r="G49" s="74">
        <v>113.5</v>
      </c>
      <c r="H49" s="74">
        <v>100.4</v>
      </c>
      <c r="I49" s="74">
        <v>102.2</v>
      </c>
      <c r="J49" s="74">
        <v>104.6</v>
      </c>
      <c r="K49" s="74">
        <v>89.4</v>
      </c>
      <c r="L49" s="74">
        <v>101.1</v>
      </c>
      <c r="M49" s="74">
        <v>121.1</v>
      </c>
      <c r="N49" s="80">
        <v>91.5</v>
      </c>
      <c r="O49" s="80">
        <v>96.6</v>
      </c>
      <c r="P49" s="80">
        <v>101.4</v>
      </c>
      <c r="Q49" s="80">
        <v>85.6</v>
      </c>
      <c r="R49" s="80">
        <v>90.9</v>
      </c>
    </row>
    <row r="50" spans="1:18" ht="13.5">
      <c r="A50" s="76" t="s">
        <v>68</v>
      </c>
      <c r="B50" s="75">
        <v>101.2</v>
      </c>
      <c r="C50" s="74">
        <v>105.3</v>
      </c>
      <c r="D50" s="74">
        <v>93.8</v>
      </c>
      <c r="E50" s="74">
        <v>101.5</v>
      </c>
      <c r="F50" s="74">
        <v>89.9</v>
      </c>
      <c r="G50" s="74">
        <v>112.3</v>
      </c>
      <c r="H50" s="74">
        <v>99.2</v>
      </c>
      <c r="I50" s="74">
        <v>101.9</v>
      </c>
      <c r="J50" s="74">
        <v>104</v>
      </c>
      <c r="K50" s="74">
        <v>84.9</v>
      </c>
      <c r="L50" s="74">
        <v>101</v>
      </c>
      <c r="M50" s="74">
        <v>117.2</v>
      </c>
      <c r="N50" s="80">
        <v>114.9</v>
      </c>
      <c r="O50" s="80">
        <v>95.8</v>
      </c>
      <c r="P50" s="80">
        <v>102.6</v>
      </c>
      <c r="Q50" s="80">
        <v>92.2</v>
      </c>
      <c r="R50" s="80">
        <v>98.3</v>
      </c>
    </row>
    <row r="51" spans="1:18" ht="13.5">
      <c r="A51" s="76" t="s">
        <v>67</v>
      </c>
      <c r="B51" s="75">
        <v>100.6</v>
      </c>
      <c r="C51" s="74">
        <v>101.5</v>
      </c>
      <c r="D51" s="74">
        <v>95.5</v>
      </c>
      <c r="E51" s="74">
        <v>100.6</v>
      </c>
      <c r="F51" s="74">
        <v>91.5</v>
      </c>
      <c r="G51" s="74">
        <v>112.5</v>
      </c>
      <c r="H51" s="74">
        <v>102.9</v>
      </c>
      <c r="I51" s="74">
        <v>101.7</v>
      </c>
      <c r="J51" s="74">
        <v>104.7</v>
      </c>
      <c r="K51" s="74">
        <v>84.2</v>
      </c>
      <c r="L51" s="74">
        <v>103.2</v>
      </c>
      <c r="M51" s="74">
        <v>123.8</v>
      </c>
      <c r="N51" s="80">
        <v>108.2</v>
      </c>
      <c r="O51" s="80">
        <v>96.1</v>
      </c>
      <c r="P51" s="80">
        <v>102.4</v>
      </c>
      <c r="Q51" s="80">
        <v>84.5</v>
      </c>
      <c r="R51" s="80">
        <v>89.6</v>
      </c>
    </row>
    <row r="52" spans="1:18" ht="13.5">
      <c r="A52" s="83" t="s">
        <v>66</v>
      </c>
      <c r="B52" s="75">
        <v>99.3</v>
      </c>
      <c r="C52" s="74">
        <v>100.8</v>
      </c>
      <c r="D52" s="74">
        <v>88.7</v>
      </c>
      <c r="E52" s="74">
        <v>100</v>
      </c>
      <c r="F52" s="74">
        <v>83.5</v>
      </c>
      <c r="G52" s="74">
        <v>112.2</v>
      </c>
      <c r="H52" s="74">
        <v>100.3</v>
      </c>
      <c r="I52" s="74">
        <v>101.9</v>
      </c>
      <c r="J52" s="74">
        <v>103.8</v>
      </c>
      <c r="K52" s="74">
        <v>89.8</v>
      </c>
      <c r="L52" s="74">
        <v>102.2</v>
      </c>
      <c r="M52" s="74">
        <v>127.8</v>
      </c>
      <c r="N52" s="80">
        <v>101.7</v>
      </c>
      <c r="O52" s="80">
        <v>94.2</v>
      </c>
      <c r="P52" s="80">
        <v>101.5</v>
      </c>
      <c r="Q52" s="80">
        <v>83.4</v>
      </c>
      <c r="R52" s="80">
        <v>86.9</v>
      </c>
    </row>
    <row r="53" spans="1:18" ht="13.5">
      <c r="A53" s="83" t="s">
        <v>65</v>
      </c>
      <c r="B53" s="75">
        <v>99.7</v>
      </c>
      <c r="C53" s="74">
        <v>101.5</v>
      </c>
      <c r="D53" s="74">
        <v>98.6</v>
      </c>
      <c r="E53" s="74">
        <v>99.7</v>
      </c>
      <c r="F53" s="74">
        <v>82.2</v>
      </c>
      <c r="G53" s="74">
        <v>111.2</v>
      </c>
      <c r="H53" s="74">
        <v>101.8</v>
      </c>
      <c r="I53" s="74">
        <v>101.4</v>
      </c>
      <c r="J53" s="74">
        <v>105.2</v>
      </c>
      <c r="K53" s="74">
        <v>94.1</v>
      </c>
      <c r="L53" s="74">
        <v>103.2</v>
      </c>
      <c r="M53" s="74">
        <v>122</v>
      </c>
      <c r="N53" s="80">
        <v>95.3</v>
      </c>
      <c r="O53" s="80">
        <v>96.4</v>
      </c>
      <c r="P53" s="80">
        <v>101.3</v>
      </c>
      <c r="Q53" s="80">
        <v>84.2</v>
      </c>
      <c r="R53" s="80">
        <v>89.1</v>
      </c>
    </row>
    <row r="54" spans="1:18" ht="13.5">
      <c r="A54" s="83" t="s">
        <v>64</v>
      </c>
      <c r="B54" s="75">
        <v>101.1</v>
      </c>
      <c r="C54" s="74">
        <v>100.5</v>
      </c>
      <c r="D54" s="74">
        <v>95.8</v>
      </c>
      <c r="E54" s="74">
        <v>99.3</v>
      </c>
      <c r="F54" s="74">
        <v>84</v>
      </c>
      <c r="G54" s="74">
        <v>110.5</v>
      </c>
      <c r="H54" s="74">
        <v>103</v>
      </c>
      <c r="I54" s="74">
        <v>105.2</v>
      </c>
      <c r="J54" s="74">
        <v>106.8</v>
      </c>
      <c r="K54" s="74">
        <v>90.9</v>
      </c>
      <c r="L54" s="74">
        <v>104.1</v>
      </c>
      <c r="M54" s="74">
        <v>126.7</v>
      </c>
      <c r="N54" s="80">
        <v>94.4</v>
      </c>
      <c r="O54" s="80">
        <v>103.3</v>
      </c>
      <c r="P54" s="80">
        <v>100.5</v>
      </c>
      <c r="Q54" s="80">
        <v>84.6</v>
      </c>
      <c r="R54" s="80">
        <v>93.5</v>
      </c>
    </row>
    <row r="55" spans="1:18" ht="13.5">
      <c r="A55" s="76" t="s">
        <v>63</v>
      </c>
      <c r="B55" s="75">
        <v>100.7</v>
      </c>
      <c r="C55" s="74">
        <v>101.8</v>
      </c>
      <c r="D55" s="74">
        <v>96.7</v>
      </c>
      <c r="E55" s="74">
        <v>100</v>
      </c>
      <c r="F55" s="74">
        <v>81.3</v>
      </c>
      <c r="G55" s="74">
        <v>109.2</v>
      </c>
      <c r="H55" s="74">
        <v>101.6</v>
      </c>
      <c r="I55" s="74">
        <v>102.8</v>
      </c>
      <c r="J55" s="74">
        <v>105.3</v>
      </c>
      <c r="K55" s="74">
        <v>88.1</v>
      </c>
      <c r="L55" s="74">
        <v>102.6</v>
      </c>
      <c r="M55" s="74">
        <v>126.1</v>
      </c>
      <c r="N55" s="80">
        <v>98.7</v>
      </c>
      <c r="O55" s="80">
        <v>102.4</v>
      </c>
      <c r="P55" s="80">
        <v>100.7</v>
      </c>
      <c r="Q55" s="80">
        <v>82.4</v>
      </c>
      <c r="R55" s="80">
        <v>95.3</v>
      </c>
    </row>
    <row r="56" spans="1:18" ht="13.5">
      <c r="A56" s="76" t="s">
        <v>62</v>
      </c>
      <c r="B56" s="75">
        <v>100.2</v>
      </c>
      <c r="C56" s="74">
        <v>101.8</v>
      </c>
      <c r="D56" s="74">
        <v>95.5</v>
      </c>
      <c r="E56" s="74">
        <v>100.2</v>
      </c>
      <c r="F56" s="74">
        <v>81.2</v>
      </c>
      <c r="G56" s="74">
        <v>110.8</v>
      </c>
      <c r="H56" s="74">
        <v>102.3</v>
      </c>
      <c r="I56" s="74">
        <v>104.6</v>
      </c>
      <c r="J56" s="74">
        <v>105.7</v>
      </c>
      <c r="K56" s="74">
        <v>86.3</v>
      </c>
      <c r="L56" s="74">
        <v>102.7</v>
      </c>
      <c r="M56" s="74">
        <v>134.4</v>
      </c>
      <c r="N56" s="80">
        <v>99.5</v>
      </c>
      <c r="O56" s="80">
        <v>93</v>
      </c>
      <c r="P56" s="80">
        <v>100.9</v>
      </c>
      <c r="Q56" s="80">
        <v>81.9</v>
      </c>
      <c r="R56" s="80">
        <v>91.4</v>
      </c>
    </row>
    <row r="57" spans="1:18" ht="13.5">
      <c r="A57" s="76" t="s">
        <v>61</v>
      </c>
      <c r="B57" s="75">
        <v>99.4</v>
      </c>
      <c r="C57" s="74" t="s">
        <v>46</v>
      </c>
      <c r="D57" s="74">
        <v>97.3</v>
      </c>
      <c r="E57" s="74">
        <v>98.6</v>
      </c>
      <c r="F57" s="74">
        <v>90.3</v>
      </c>
      <c r="G57" s="74">
        <v>109.6</v>
      </c>
      <c r="H57" s="74">
        <v>99.8</v>
      </c>
      <c r="I57" s="74">
        <v>101.7</v>
      </c>
      <c r="J57" s="74">
        <v>107.2</v>
      </c>
      <c r="K57" s="74">
        <v>98.7</v>
      </c>
      <c r="L57" s="74">
        <v>102.3</v>
      </c>
      <c r="M57" s="74">
        <v>134.2</v>
      </c>
      <c r="N57" s="80">
        <v>100.1</v>
      </c>
      <c r="O57" s="80">
        <v>91.6</v>
      </c>
      <c r="P57" s="80">
        <v>103.1</v>
      </c>
      <c r="Q57" s="80">
        <v>78.9</v>
      </c>
      <c r="R57" s="80">
        <v>92.1</v>
      </c>
    </row>
    <row r="58" spans="1:18" ht="13.5">
      <c r="A58" s="76" t="s">
        <v>60</v>
      </c>
      <c r="B58" s="75">
        <v>98.5</v>
      </c>
      <c r="C58" s="74" t="s">
        <v>46</v>
      </c>
      <c r="D58" s="74">
        <v>95.8</v>
      </c>
      <c r="E58" s="74">
        <v>100.4</v>
      </c>
      <c r="F58" s="74">
        <v>90.1</v>
      </c>
      <c r="G58" s="74">
        <v>110.2</v>
      </c>
      <c r="H58" s="74">
        <v>93.6</v>
      </c>
      <c r="I58" s="74">
        <v>95.4</v>
      </c>
      <c r="J58" s="74">
        <v>107.5</v>
      </c>
      <c r="K58" s="74">
        <v>95.9</v>
      </c>
      <c r="L58" s="74">
        <v>102.4</v>
      </c>
      <c r="M58" s="74">
        <v>134.8</v>
      </c>
      <c r="N58" s="80">
        <v>97.7</v>
      </c>
      <c r="O58" s="80">
        <v>93.2</v>
      </c>
      <c r="P58" s="80">
        <v>102.5</v>
      </c>
      <c r="Q58" s="80">
        <v>84.8</v>
      </c>
      <c r="R58" s="80">
        <v>93</v>
      </c>
    </row>
    <row r="59" spans="1:18" ht="13.5">
      <c r="A59" s="76" t="s">
        <v>59</v>
      </c>
      <c r="B59" s="75">
        <v>99.1</v>
      </c>
      <c r="C59" s="74" t="s">
        <v>46</v>
      </c>
      <c r="D59" s="74">
        <v>102.2</v>
      </c>
      <c r="E59" s="74">
        <v>100.1</v>
      </c>
      <c r="F59" s="74">
        <v>91.6</v>
      </c>
      <c r="G59" s="74">
        <v>110.6</v>
      </c>
      <c r="H59" s="74">
        <v>91</v>
      </c>
      <c r="I59" s="74">
        <v>100.2</v>
      </c>
      <c r="J59" s="74">
        <v>107.9</v>
      </c>
      <c r="K59" s="74">
        <v>94.9</v>
      </c>
      <c r="L59" s="74">
        <v>108.9</v>
      </c>
      <c r="M59" s="74">
        <v>133.6</v>
      </c>
      <c r="N59" s="80">
        <v>95.3</v>
      </c>
      <c r="O59" s="80">
        <v>92.9</v>
      </c>
      <c r="P59" s="80">
        <v>103</v>
      </c>
      <c r="Q59" s="80">
        <v>89.2</v>
      </c>
      <c r="R59" s="80">
        <v>90.9</v>
      </c>
    </row>
    <row r="60" spans="1:18" ht="13.5">
      <c r="A60" s="76" t="s">
        <v>58</v>
      </c>
      <c r="B60" s="75">
        <v>98.9</v>
      </c>
      <c r="C60" s="74" t="s">
        <v>46</v>
      </c>
      <c r="D60" s="74">
        <v>100.7</v>
      </c>
      <c r="E60" s="74">
        <v>99.5</v>
      </c>
      <c r="F60" s="74">
        <v>87.8</v>
      </c>
      <c r="G60" s="74">
        <v>114.5</v>
      </c>
      <c r="H60" s="74">
        <v>91.1</v>
      </c>
      <c r="I60" s="74">
        <v>101.7</v>
      </c>
      <c r="J60" s="74">
        <v>105.8</v>
      </c>
      <c r="K60" s="74">
        <v>106.5</v>
      </c>
      <c r="L60" s="74">
        <v>92.6</v>
      </c>
      <c r="M60" s="74">
        <v>130.3</v>
      </c>
      <c r="N60" s="80">
        <v>96.9</v>
      </c>
      <c r="O60" s="80">
        <v>92.7</v>
      </c>
      <c r="P60" s="80">
        <v>104.4</v>
      </c>
      <c r="Q60" s="80">
        <v>82.9</v>
      </c>
      <c r="R60" s="80">
        <v>96</v>
      </c>
    </row>
    <row r="61" spans="1:18" ht="13.5">
      <c r="A61" s="76" t="s">
        <v>57</v>
      </c>
      <c r="B61" s="75">
        <v>99.1</v>
      </c>
      <c r="C61" s="74" t="s">
        <v>46</v>
      </c>
      <c r="D61" s="74">
        <v>97.2</v>
      </c>
      <c r="E61" s="74">
        <v>97.7</v>
      </c>
      <c r="F61" s="74">
        <v>87.1</v>
      </c>
      <c r="G61" s="74">
        <v>109.5</v>
      </c>
      <c r="H61" s="74">
        <v>91.7</v>
      </c>
      <c r="I61" s="74">
        <v>102.8</v>
      </c>
      <c r="J61" s="74">
        <v>105.4</v>
      </c>
      <c r="K61" s="74">
        <v>101.3</v>
      </c>
      <c r="L61" s="74">
        <v>99.4</v>
      </c>
      <c r="M61" s="74">
        <v>128.4</v>
      </c>
      <c r="N61" s="80">
        <v>97.2</v>
      </c>
      <c r="O61" s="80">
        <v>91.8</v>
      </c>
      <c r="P61" s="80">
        <v>107.6</v>
      </c>
      <c r="Q61" s="80">
        <v>83.7</v>
      </c>
      <c r="R61" s="80">
        <v>98.3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109</v>
      </c>
      <c r="B64" s="75">
        <v>-0.8</v>
      </c>
      <c r="C64" s="74" t="s">
        <v>46</v>
      </c>
      <c r="D64" s="74">
        <v>5.5</v>
      </c>
      <c r="E64" s="74">
        <v>-2.1</v>
      </c>
      <c r="F64" s="74">
        <v>-3.3</v>
      </c>
      <c r="G64" s="74">
        <v>-3.5</v>
      </c>
      <c r="H64" s="74">
        <v>-8.7</v>
      </c>
      <c r="I64" s="74">
        <v>0.6</v>
      </c>
      <c r="J64" s="74">
        <v>0.8</v>
      </c>
      <c r="K64" s="74">
        <v>13.3</v>
      </c>
      <c r="L64" s="74">
        <v>-1.7</v>
      </c>
      <c r="M64" s="74">
        <v>6</v>
      </c>
      <c r="N64" s="74">
        <v>6.2</v>
      </c>
      <c r="O64" s="74">
        <v>-5</v>
      </c>
      <c r="P64" s="74">
        <v>6.1</v>
      </c>
      <c r="Q64" s="74">
        <v>-2.2</v>
      </c>
      <c r="R64" s="74">
        <v>8.1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120</v>
      </c>
      <c r="F5" s="154" t="s">
        <v>119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118</v>
      </c>
    </row>
    <row r="7" spans="1:10" ht="13.5">
      <c r="A7" s="147" t="s">
        <v>102</v>
      </c>
      <c r="B7" s="146" t="s">
        <v>4</v>
      </c>
      <c r="C7" s="145" t="s">
        <v>117</v>
      </c>
      <c r="D7" s="146" t="s">
        <v>4</v>
      </c>
      <c r="E7" s="145" t="s">
        <v>117</v>
      </c>
      <c r="F7" s="146" t="s">
        <v>4</v>
      </c>
      <c r="G7" s="145" t="s">
        <v>117</v>
      </c>
      <c r="H7" s="146" t="s">
        <v>4</v>
      </c>
      <c r="I7" s="145" t="s">
        <v>117</v>
      </c>
      <c r="J7" s="144" t="s">
        <v>116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115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114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88.3</v>
      </c>
      <c r="C20" s="119">
        <v>100.5</v>
      </c>
      <c r="D20" s="119">
        <v>86</v>
      </c>
      <c r="E20" s="121">
        <v>99.4</v>
      </c>
      <c r="F20" s="120">
        <v>84.1</v>
      </c>
      <c r="G20" s="119">
        <v>98.6</v>
      </c>
      <c r="H20" s="119">
        <v>82.6</v>
      </c>
      <c r="I20" s="121">
        <v>98.7</v>
      </c>
      <c r="J20" s="118">
        <v>99.9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119.3</v>
      </c>
      <c r="C21" s="119">
        <v>101.3</v>
      </c>
      <c r="D21" s="119">
        <v>117.9</v>
      </c>
      <c r="E21" s="121">
        <v>101.5</v>
      </c>
      <c r="F21" s="120">
        <v>120.2</v>
      </c>
      <c r="G21" s="119">
        <v>99.8</v>
      </c>
      <c r="H21" s="119">
        <v>119.8</v>
      </c>
      <c r="I21" s="121">
        <v>100.4</v>
      </c>
      <c r="J21" s="118">
        <v>99.9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127.4</v>
      </c>
      <c r="C22" s="119">
        <v>99.2</v>
      </c>
      <c r="D22" s="119">
        <v>140</v>
      </c>
      <c r="E22" s="121">
        <v>100.9</v>
      </c>
      <c r="F22" s="120">
        <v>133.1</v>
      </c>
      <c r="G22" s="119">
        <v>99.2</v>
      </c>
      <c r="H22" s="119">
        <v>141.9</v>
      </c>
      <c r="I22" s="121">
        <v>99.7</v>
      </c>
      <c r="J22" s="118">
        <v>100.2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89.2</v>
      </c>
      <c r="C23" s="119">
        <v>98.1</v>
      </c>
      <c r="D23" s="119">
        <v>91.9</v>
      </c>
      <c r="E23" s="121">
        <v>99.8</v>
      </c>
      <c r="F23" s="120">
        <v>87.7</v>
      </c>
      <c r="G23" s="119">
        <v>98.2</v>
      </c>
      <c r="H23" s="119">
        <v>89.5</v>
      </c>
      <c r="I23" s="121">
        <v>99.3</v>
      </c>
      <c r="J23" s="118">
        <v>100.5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85.1</v>
      </c>
      <c r="C24" s="119">
        <v>98.1</v>
      </c>
      <c r="D24" s="119">
        <v>85.8</v>
      </c>
      <c r="E24" s="121">
        <v>99.8</v>
      </c>
      <c r="F24" s="120">
        <v>83.4</v>
      </c>
      <c r="G24" s="119">
        <v>98.3</v>
      </c>
      <c r="H24" s="119">
        <v>83</v>
      </c>
      <c r="I24" s="121">
        <v>99</v>
      </c>
      <c r="J24" s="118">
        <v>100.3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85.8</v>
      </c>
      <c r="C25" s="119">
        <v>99.2</v>
      </c>
      <c r="D25" s="119">
        <v>85.5</v>
      </c>
      <c r="E25" s="121">
        <v>100.3</v>
      </c>
      <c r="F25" s="120">
        <v>84.9</v>
      </c>
      <c r="G25" s="119">
        <v>99.7</v>
      </c>
      <c r="H25" s="119">
        <v>82</v>
      </c>
      <c r="I25" s="121">
        <v>99</v>
      </c>
      <c r="J25" s="118">
        <v>100.6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88.1</v>
      </c>
      <c r="C26" s="119">
        <v>100.2</v>
      </c>
      <c r="D26" s="119">
        <v>90.6</v>
      </c>
      <c r="E26" s="121">
        <v>101.6</v>
      </c>
      <c r="F26" s="120">
        <v>87.4</v>
      </c>
      <c r="G26" s="119">
        <v>100.4</v>
      </c>
      <c r="H26" s="119">
        <v>88.1</v>
      </c>
      <c r="I26" s="121">
        <v>100.5</v>
      </c>
      <c r="J26" s="118">
        <v>99.6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160</v>
      </c>
      <c r="C27" s="119">
        <v>100.1</v>
      </c>
      <c r="D27" s="119">
        <v>161.6</v>
      </c>
      <c r="E27" s="121">
        <v>102.2</v>
      </c>
      <c r="F27" s="120">
        <v>166.1</v>
      </c>
      <c r="G27" s="119">
        <v>99.9</v>
      </c>
      <c r="H27" s="119">
        <v>165.3</v>
      </c>
      <c r="I27" s="121">
        <v>101</v>
      </c>
      <c r="J27" s="118">
        <v>99.8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90.3</v>
      </c>
      <c r="C28" s="119">
        <v>98.4</v>
      </c>
      <c r="D28" s="119">
        <v>93.7</v>
      </c>
      <c r="E28" s="121">
        <v>100.5</v>
      </c>
      <c r="F28" s="120">
        <v>89.2</v>
      </c>
      <c r="G28" s="119">
        <v>98.3</v>
      </c>
      <c r="H28" s="119">
        <v>89.3</v>
      </c>
      <c r="I28" s="121">
        <v>98.1</v>
      </c>
      <c r="J28" s="118">
        <v>100.4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84.3</v>
      </c>
      <c r="C29" s="119">
        <v>98</v>
      </c>
      <c r="D29" s="119">
        <v>88.4</v>
      </c>
      <c r="E29" s="121">
        <v>103.6</v>
      </c>
      <c r="F29" s="120">
        <v>81.9</v>
      </c>
      <c r="G29" s="119">
        <v>97.1</v>
      </c>
      <c r="H29" s="119">
        <v>83</v>
      </c>
      <c r="I29" s="121">
        <v>100.4</v>
      </c>
      <c r="J29" s="118">
        <v>100.6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87.7</v>
      </c>
      <c r="C30" s="119">
        <v>98.1</v>
      </c>
      <c r="D30" s="119">
        <v>89.8</v>
      </c>
      <c r="E30" s="121">
        <v>102.4</v>
      </c>
      <c r="F30" s="120">
        <v>85.4</v>
      </c>
      <c r="G30" s="119">
        <v>97.4</v>
      </c>
      <c r="H30" s="119">
        <v>85.5</v>
      </c>
      <c r="I30" s="121">
        <v>99.6</v>
      </c>
      <c r="J30" s="118">
        <v>101.1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85.5</v>
      </c>
      <c r="C31" s="119">
        <v>98.6</v>
      </c>
      <c r="D31" s="119">
        <v>87.8</v>
      </c>
      <c r="E31" s="121">
        <v>102.5</v>
      </c>
      <c r="F31" s="120">
        <v>83</v>
      </c>
      <c r="G31" s="119">
        <v>97.7</v>
      </c>
      <c r="H31" s="119">
        <v>82.4</v>
      </c>
      <c r="I31" s="121">
        <v>99</v>
      </c>
      <c r="J31" s="118">
        <v>100.9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85.1</v>
      </c>
      <c r="C32" s="119">
        <v>97.2</v>
      </c>
      <c r="D32" s="119">
        <v>84.6</v>
      </c>
      <c r="E32" s="121">
        <v>98.8</v>
      </c>
      <c r="F32" s="120">
        <v>83</v>
      </c>
      <c r="G32" s="119">
        <v>97.3</v>
      </c>
      <c r="H32" s="119">
        <v>80.6</v>
      </c>
      <c r="I32" s="121">
        <v>96.5</v>
      </c>
      <c r="J32" s="118">
        <v>100.6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-3.6</v>
      </c>
      <c r="C35" s="119">
        <v>-3.3</v>
      </c>
      <c r="D35" s="119">
        <v>-1.6</v>
      </c>
      <c r="E35" s="121">
        <v>-0.6</v>
      </c>
      <c r="F35" s="120">
        <v>-1.3</v>
      </c>
      <c r="G35" s="119">
        <v>-1.3</v>
      </c>
      <c r="H35" s="119">
        <v>-2.4</v>
      </c>
      <c r="I35" s="119">
        <v>-2.2</v>
      </c>
      <c r="J35" s="118">
        <v>0.7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46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46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96.7</v>
      </c>
      <c r="C15" s="74">
        <v>100.7</v>
      </c>
      <c r="D15" s="74">
        <v>90.9</v>
      </c>
      <c r="E15" s="74">
        <v>92.8</v>
      </c>
      <c r="F15" s="74">
        <v>93.5</v>
      </c>
      <c r="G15" s="74">
        <v>91.5</v>
      </c>
      <c r="H15" s="74">
        <v>91.2</v>
      </c>
      <c r="I15" s="74">
        <v>98.7</v>
      </c>
      <c r="J15" s="74">
        <v>100.9</v>
      </c>
      <c r="K15" s="74">
        <v>93.4</v>
      </c>
      <c r="L15" s="74">
        <v>92.5</v>
      </c>
      <c r="M15" s="74">
        <v>115.4</v>
      </c>
      <c r="N15" s="80">
        <v>108.5</v>
      </c>
      <c r="O15" s="80">
        <v>99.2</v>
      </c>
      <c r="P15" s="80">
        <v>96.2</v>
      </c>
      <c r="Q15" s="80">
        <v>92.4</v>
      </c>
      <c r="R15" s="80">
        <v>97.3</v>
      </c>
    </row>
    <row r="16" spans="1:18" ht="13.5">
      <c r="A16" s="76" t="s">
        <v>68</v>
      </c>
      <c r="B16" s="75">
        <v>103.9</v>
      </c>
      <c r="C16" s="74">
        <v>107.7</v>
      </c>
      <c r="D16" s="74">
        <v>105.7</v>
      </c>
      <c r="E16" s="74">
        <v>102.4</v>
      </c>
      <c r="F16" s="74">
        <v>107.2</v>
      </c>
      <c r="G16" s="74">
        <v>108.2</v>
      </c>
      <c r="H16" s="74">
        <v>94.3</v>
      </c>
      <c r="I16" s="74">
        <v>103.7</v>
      </c>
      <c r="J16" s="74">
        <v>102.9</v>
      </c>
      <c r="K16" s="74">
        <v>100.8</v>
      </c>
      <c r="L16" s="74">
        <v>101</v>
      </c>
      <c r="M16" s="74">
        <v>111.9</v>
      </c>
      <c r="N16" s="80">
        <v>105.1</v>
      </c>
      <c r="O16" s="80">
        <v>112.6</v>
      </c>
      <c r="P16" s="80">
        <v>102.7</v>
      </c>
      <c r="Q16" s="80">
        <v>105.1</v>
      </c>
      <c r="R16" s="80">
        <v>105.8</v>
      </c>
    </row>
    <row r="17" spans="1:18" ht="13.5">
      <c r="A17" s="76" t="s">
        <v>67</v>
      </c>
      <c r="B17" s="75">
        <v>102.3</v>
      </c>
      <c r="C17" s="74">
        <v>103</v>
      </c>
      <c r="D17" s="74">
        <v>102.9</v>
      </c>
      <c r="E17" s="74">
        <v>102.7</v>
      </c>
      <c r="F17" s="74">
        <v>97</v>
      </c>
      <c r="G17" s="74">
        <v>105.3</v>
      </c>
      <c r="H17" s="74">
        <v>95.8</v>
      </c>
      <c r="I17" s="74">
        <v>102</v>
      </c>
      <c r="J17" s="74">
        <v>104.1</v>
      </c>
      <c r="K17" s="74">
        <v>81.5</v>
      </c>
      <c r="L17" s="74">
        <v>103.3</v>
      </c>
      <c r="M17" s="74">
        <v>114.7</v>
      </c>
      <c r="N17" s="80">
        <v>106.9</v>
      </c>
      <c r="O17" s="80">
        <v>104.1</v>
      </c>
      <c r="P17" s="80">
        <v>101.5</v>
      </c>
      <c r="Q17" s="80">
        <v>95.5</v>
      </c>
      <c r="R17" s="80">
        <v>97.9</v>
      </c>
    </row>
    <row r="18" spans="1:18" ht="13.5">
      <c r="A18" s="83" t="s">
        <v>66</v>
      </c>
      <c r="B18" s="75">
        <v>96.8</v>
      </c>
      <c r="C18" s="74">
        <v>98.5</v>
      </c>
      <c r="D18" s="74">
        <v>97.7</v>
      </c>
      <c r="E18" s="74">
        <v>97.8</v>
      </c>
      <c r="F18" s="74">
        <v>98.2</v>
      </c>
      <c r="G18" s="74">
        <v>99.3</v>
      </c>
      <c r="H18" s="74">
        <v>91</v>
      </c>
      <c r="I18" s="74">
        <v>97.7</v>
      </c>
      <c r="J18" s="74">
        <v>100.5</v>
      </c>
      <c r="K18" s="74">
        <v>78.2</v>
      </c>
      <c r="L18" s="74">
        <v>95.2</v>
      </c>
      <c r="M18" s="74">
        <v>114.8</v>
      </c>
      <c r="N18" s="80">
        <v>102.8</v>
      </c>
      <c r="O18" s="80">
        <v>69.9</v>
      </c>
      <c r="P18" s="80">
        <v>101.5</v>
      </c>
      <c r="Q18" s="80">
        <v>101.4</v>
      </c>
      <c r="R18" s="80">
        <v>94.8</v>
      </c>
    </row>
    <row r="19" spans="1:18" ht="13.5">
      <c r="A19" s="83" t="s">
        <v>65</v>
      </c>
      <c r="B19" s="75">
        <v>99.7</v>
      </c>
      <c r="C19" s="74">
        <v>104.5</v>
      </c>
      <c r="D19" s="74">
        <v>100.5</v>
      </c>
      <c r="E19" s="74">
        <v>99.9</v>
      </c>
      <c r="F19" s="74">
        <v>91.3</v>
      </c>
      <c r="G19" s="74">
        <v>101.4</v>
      </c>
      <c r="H19" s="74">
        <v>91.2</v>
      </c>
      <c r="I19" s="74">
        <v>98.8</v>
      </c>
      <c r="J19" s="74">
        <v>100.4</v>
      </c>
      <c r="K19" s="74">
        <v>82.5</v>
      </c>
      <c r="L19" s="74">
        <v>100.8</v>
      </c>
      <c r="M19" s="74">
        <v>113.3</v>
      </c>
      <c r="N19" s="80">
        <v>100.1</v>
      </c>
      <c r="O19" s="80">
        <v>106.7</v>
      </c>
      <c r="P19" s="80">
        <v>101.3</v>
      </c>
      <c r="Q19" s="80">
        <v>94.8</v>
      </c>
      <c r="R19" s="80">
        <v>97.8</v>
      </c>
    </row>
    <row r="20" spans="1:18" ht="13.5">
      <c r="A20" s="83" t="s">
        <v>64</v>
      </c>
      <c r="B20" s="75">
        <v>99.5</v>
      </c>
      <c r="C20" s="74">
        <v>103</v>
      </c>
      <c r="D20" s="74">
        <v>99.2</v>
      </c>
      <c r="E20" s="74">
        <v>100.6</v>
      </c>
      <c r="F20" s="74">
        <v>93.3</v>
      </c>
      <c r="G20" s="74">
        <v>101.9</v>
      </c>
      <c r="H20" s="74">
        <v>92.2</v>
      </c>
      <c r="I20" s="74">
        <v>99</v>
      </c>
      <c r="J20" s="74">
        <v>99.5</v>
      </c>
      <c r="K20" s="74">
        <v>83.2</v>
      </c>
      <c r="L20" s="74">
        <v>97.1</v>
      </c>
      <c r="M20" s="74">
        <v>111.6</v>
      </c>
      <c r="N20" s="80">
        <v>100</v>
      </c>
      <c r="O20" s="80">
        <v>102.8</v>
      </c>
      <c r="P20" s="80">
        <v>100.3</v>
      </c>
      <c r="Q20" s="80">
        <v>96.5</v>
      </c>
      <c r="R20" s="80">
        <v>96.9</v>
      </c>
    </row>
    <row r="21" spans="1:18" ht="13.5">
      <c r="A21" s="76" t="s">
        <v>63</v>
      </c>
      <c r="B21" s="75">
        <v>101.3</v>
      </c>
      <c r="C21" s="74">
        <v>104.8</v>
      </c>
      <c r="D21" s="74">
        <v>105.8</v>
      </c>
      <c r="E21" s="74">
        <v>104.4</v>
      </c>
      <c r="F21" s="74">
        <v>96.4</v>
      </c>
      <c r="G21" s="74">
        <v>107.5</v>
      </c>
      <c r="H21" s="74">
        <v>91.8</v>
      </c>
      <c r="I21" s="74">
        <v>100.6</v>
      </c>
      <c r="J21" s="74">
        <v>98.5</v>
      </c>
      <c r="K21" s="74">
        <v>86.3</v>
      </c>
      <c r="L21" s="74">
        <v>100.9</v>
      </c>
      <c r="M21" s="74">
        <v>108.3</v>
      </c>
      <c r="N21" s="80">
        <v>100.1</v>
      </c>
      <c r="O21" s="80">
        <v>101.1</v>
      </c>
      <c r="P21" s="80">
        <v>102.2</v>
      </c>
      <c r="Q21" s="80">
        <v>96.2</v>
      </c>
      <c r="R21" s="80">
        <v>98.4</v>
      </c>
    </row>
    <row r="22" spans="1:18" ht="13.5">
      <c r="A22" s="76" t="s">
        <v>62</v>
      </c>
      <c r="B22" s="75">
        <v>100.6</v>
      </c>
      <c r="C22" s="74">
        <v>99</v>
      </c>
      <c r="D22" s="74">
        <v>104.6</v>
      </c>
      <c r="E22" s="74">
        <v>104.4</v>
      </c>
      <c r="F22" s="74">
        <v>94.5</v>
      </c>
      <c r="G22" s="74">
        <v>100.8</v>
      </c>
      <c r="H22" s="74">
        <v>93</v>
      </c>
      <c r="I22" s="74">
        <v>100.8</v>
      </c>
      <c r="J22" s="74">
        <v>100.6</v>
      </c>
      <c r="K22" s="74">
        <v>84.4</v>
      </c>
      <c r="L22" s="74">
        <v>100.8</v>
      </c>
      <c r="M22" s="74">
        <v>117.1</v>
      </c>
      <c r="N22" s="80">
        <v>99.4</v>
      </c>
      <c r="O22" s="80">
        <v>87.9</v>
      </c>
      <c r="P22" s="80">
        <v>100.2</v>
      </c>
      <c r="Q22" s="80">
        <v>100.2</v>
      </c>
      <c r="R22" s="80">
        <v>94.7</v>
      </c>
    </row>
    <row r="23" spans="1:18" ht="13.5">
      <c r="A23" s="76" t="s">
        <v>61</v>
      </c>
      <c r="B23" s="75">
        <v>92.4</v>
      </c>
      <c r="C23" s="74" t="s">
        <v>46</v>
      </c>
      <c r="D23" s="74">
        <v>85.1</v>
      </c>
      <c r="E23" s="74">
        <v>90.9</v>
      </c>
      <c r="F23" s="74">
        <v>93.4</v>
      </c>
      <c r="G23" s="74">
        <v>97.2</v>
      </c>
      <c r="H23" s="74">
        <v>82</v>
      </c>
      <c r="I23" s="74">
        <v>93.2</v>
      </c>
      <c r="J23" s="74">
        <v>99.3</v>
      </c>
      <c r="K23" s="74">
        <v>84.8</v>
      </c>
      <c r="L23" s="74">
        <v>92.2</v>
      </c>
      <c r="M23" s="74">
        <v>119.4</v>
      </c>
      <c r="N23" s="80">
        <v>99.3</v>
      </c>
      <c r="O23" s="80">
        <v>86.9</v>
      </c>
      <c r="P23" s="80">
        <v>94.6</v>
      </c>
      <c r="Q23" s="80">
        <v>92.7</v>
      </c>
      <c r="R23" s="80">
        <v>90.7</v>
      </c>
    </row>
    <row r="24" spans="1:18" ht="13.5">
      <c r="A24" s="76" t="s">
        <v>60</v>
      </c>
      <c r="B24" s="75">
        <v>99.9</v>
      </c>
      <c r="C24" s="74" t="s">
        <v>46</v>
      </c>
      <c r="D24" s="74">
        <v>100</v>
      </c>
      <c r="E24" s="74">
        <v>105.5</v>
      </c>
      <c r="F24" s="74">
        <v>105.5</v>
      </c>
      <c r="G24" s="74">
        <v>102.9</v>
      </c>
      <c r="H24" s="74">
        <v>85.4</v>
      </c>
      <c r="I24" s="74">
        <v>97.2</v>
      </c>
      <c r="J24" s="74">
        <v>99</v>
      </c>
      <c r="K24" s="74">
        <v>91.1</v>
      </c>
      <c r="L24" s="74">
        <v>103.8</v>
      </c>
      <c r="M24" s="74">
        <v>116.5</v>
      </c>
      <c r="N24" s="80">
        <v>103.9</v>
      </c>
      <c r="O24" s="80">
        <v>102.7</v>
      </c>
      <c r="P24" s="80">
        <v>98.2</v>
      </c>
      <c r="Q24" s="80">
        <v>98</v>
      </c>
      <c r="R24" s="80">
        <v>98</v>
      </c>
    </row>
    <row r="25" spans="1:18" ht="13.5">
      <c r="A25" s="76" t="s">
        <v>59</v>
      </c>
      <c r="B25" s="75">
        <v>99.2</v>
      </c>
      <c r="C25" s="74" t="s">
        <v>46</v>
      </c>
      <c r="D25" s="74">
        <v>100.6</v>
      </c>
      <c r="E25" s="74">
        <v>103.7</v>
      </c>
      <c r="F25" s="74">
        <v>108</v>
      </c>
      <c r="G25" s="74">
        <v>106.9</v>
      </c>
      <c r="H25" s="74">
        <v>86.4</v>
      </c>
      <c r="I25" s="74">
        <v>95.8</v>
      </c>
      <c r="J25" s="74">
        <v>104.2</v>
      </c>
      <c r="K25" s="74">
        <v>91.9</v>
      </c>
      <c r="L25" s="74">
        <v>107.1</v>
      </c>
      <c r="M25" s="74">
        <v>120.1</v>
      </c>
      <c r="N25" s="80">
        <v>106.5</v>
      </c>
      <c r="O25" s="80">
        <v>93.2</v>
      </c>
      <c r="P25" s="80">
        <v>95.9</v>
      </c>
      <c r="Q25" s="80">
        <v>100.4</v>
      </c>
      <c r="R25" s="80">
        <v>96.5</v>
      </c>
    </row>
    <row r="26" spans="1:18" ht="13.5">
      <c r="A26" s="76" t="s">
        <v>58</v>
      </c>
      <c r="B26" s="75">
        <v>101.3</v>
      </c>
      <c r="C26" s="74" t="s">
        <v>46</v>
      </c>
      <c r="D26" s="74">
        <v>101.9</v>
      </c>
      <c r="E26" s="74">
        <v>106.5</v>
      </c>
      <c r="F26" s="74">
        <v>107.3</v>
      </c>
      <c r="G26" s="74">
        <v>106.4</v>
      </c>
      <c r="H26" s="74">
        <v>91.5</v>
      </c>
      <c r="I26" s="74">
        <v>97.5</v>
      </c>
      <c r="J26" s="74">
        <v>104.8</v>
      </c>
      <c r="K26" s="74">
        <v>93.9</v>
      </c>
      <c r="L26" s="74">
        <v>103.3</v>
      </c>
      <c r="M26" s="74">
        <v>115.7</v>
      </c>
      <c r="N26" s="80">
        <v>110.5</v>
      </c>
      <c r="O26" s="80">
        <v>95.7</v>
      </c>
      <c r="P26" s="80">
        <v>100.3</v>
      </c>
      <c r="Q26" s="80">
        <v>100.3</v>
      </c>
      <c r="R26" s="80">
        <v>97.4</v>
      </c>
    </row>
    <row r="27" spans="1:18" ht="13.5">
      <c r="A27" s="76" t="s">
        <v>57</v>
      </c>
      <c r="B27" s="75">
        <v>96.9</v>
      </c>
      <c r="C27" s="74">
        <v>102</v>
      </c>
      <c r="D27" s="74">
        <v>90.6</v>
      </c>
      <c r="E27" s="74">
        <v>94.6</v>
      </c>
      <c r="F27" s="74">
        <v>103.6</v>
      </c>
      <c r="G27" s="74">
        <v>104</v>
      </c>
      <c r="H27" s="74">
        <v>87</v>
      </c>
      <c r="I27" s="74">
        <v>95.3</v>
      </c>
      <c r="J27" s="74">
        <v>104.2</v>
      </c>
      <c r="K27" s="74">
        <v>90.1</v>
      </c>
      <c r="L27" s="74">
        <v>99.9</v>
      </c>
      <c r="M27" s="74">
        <v>118.6</v>
      </c>
      <c r="N27" s="80">
        <v>104.8</v>
      </c>
      <c r="O27" s="80">
        <v>98.8</v>
      </c>
      <c r="P27" s="80">
        <v>100.2</v>
      </c>
      <c r="Q27" s="80">
        <v>99.9</v>
      </c>
      <c r="R27" s="80">
        <v>95.2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0.2</v>
      </c>
      <c r="C30" s="74">
        <v>1.3</v>
      </c>
      <c r="D30" s="74">
        <v>-0.3</v>
      </c>
      <c r="E30" s="74">
        <v>1.9</v>
      </c>
      <c r="F30" s="74">
        <v>10.8</v>
      </c>
      <c r="G30" s="74">
        <v>13.7</v>
      </c>
      <c r="H30" s="74">
        <v>-4.6</v>
      </c>
      <c r="I30" s="74">
        <v>-3.4</v>
      </c>
      <c r="J30" s="74">
        <v>3.3</v>
      </c>
      <c r="K30" s="74">
        <v>-3.5</v>
      </c>
      <c r="L30" s="74">
        <v>8</v>
      </c>
      <c r="M30" s="74">
        <v>2.8</v>
      </c>
      <c r="N30" s="74">
        <v>-3.4</v>
      </c>
      <c r="O30" s="74">
        <v>-0.4</v>
      </c>
      <c r="P30" s="74">
        <v>4.2</v>
      </c>
      <c r="Q30" s="74">
        <v>8.1</v>
      </c>
      <c r="R30" s="74">
        <v>-2.2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46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46</v>
      </c>
      <c r="D43" s="86" t="s">
        <v>46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46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94.7</v>
      </c>
      <c r="C49" s="74">
        <v>100.7</v>
      </c>
      <c r="D49" s="74">
        <v>90</v>
      </c>
      <c r="E49" s="74">
        <v>91.8</v>
      </c>
      <c r="F49" s="74">
        <v>93.1</v>
      </c>
      <c r="G49" s="74">
        <v>94.7</v>
      </c>
      <c r="H49" s="74">
        <v>87.8</v>
      </c>
      <c r="I49" s="74">
        <v>99.1</v>
      </c>
      <c r="J49" s="74">
        <v>103.1</v>
      </c>
      <c r="K49" s="74">
        <v>90.9</v>
      </c>
      <c r="L49" s="74">
        <v>95.6</v>
      </c>
      <c r="M49" s="74">
        <v>114.4</v>
      </c>
      <c r="N49" s="80">
        <v>100.6</v>
      </c>
      <c r="O49" s="80">
        <v>96.4</v>
      </c>
      <c r="P49" s="80">
        <v>94.3</v>
      </c>
      <c r="Q49" s="80">
        <v>87.4</v>
      </c>
      <c r="R49" s="80">
        <v>96.8</v>
      </c>
    </row>
    <row r="50" spans="1:18" ht="13.5">
      <c r="A50" s="76" t="s">
        <v>68</v>
      </c>
      <c r="B50" s="75">
        <v>101.3</v>
      </c>
      <c r="C50" s="74">
        <v>107.7</v>
      </c>
      <c r="D50" s="74">
        <v>109.7</v>
      </c>
      <c r="E50" s="74">
        <v>100.4</v>
      </c>
      <c r="F50" s="74">
        <v>106.6</v>
      </c>
      <c r="G50" s="74">
        <v>110.7</v>
      </c>
      <c r="H50" s="74">
        <v>89.3</v>
      </c>
      <c r="I50" s="74">
        <v>103.3</v>
      </c>
      <c r="J50" s="74">
        <v>103.6</v>
      </c>
      <c r="K50" s="74">
        <v>93.2</v>
      </c>
      <c r="L50" s="74">
        <v>102.3</v>
      </c>
      <c r="M50" s="74">
        <v>110.1</v>
      </c>
      <c r="N50" s="80">
        <v>110.9</v>
      </c>
      <c r="O50" s="80">
        <v>107.8</v>
      </c>
      <c r="P50" s="80">
        <v>98.1</v>
      </c>
      <c r="Q50" s="80">
        <v>99</v>
      </c>
      <c r="R50" s="80">
        <v>105</v>
      </c>
    </row>
    <row r="51" spans="1:18" ht="13.5">
      <c r="A51" s="76" t="s">
        <v>67</v>
      </c>
      <c r="B51" s="75">
        <v>101.6</v>
      </c>
      <c r="C51" s="74">
        <v>102.9</v>
      </c>
      <c r="D51" s="74">
        <v>104.4</v>
      </c>
      <c r="E51" s="74">
        <v>101.5</v>
      </c>
      <c r="F51" s="74">
        <v>96.4</v>
      </c>
      <c r="G51" s="74">
        <v>108.4</v>
      </c>
      <c r="H51" s="74">
        <v>93.7</v>
      </c>
      <c r="I51" s="74">
        <v>105.4</v>
      </c>
      <c r="J51" s="74">
        <v>112.6</v>
      </c>
      <c r="K51" s="74">
        <v>95.2</v>
      </c>
      <c r="L51" s="74">
        <v>106.3</v>
      </c>
      <c r="M51" s="74">
        <v>117.7</v>
      </c>
      <c r="N51" s="80">
        <v>108.4</v>
      </c>
      <c r="O51" s="80">
        <v>97.8</v>
      </c>
      <c r="P51" s="80">
        <v>97.9</v>
      </c>
      <c r="Q51" s="80">
        <v>89</v>
      </c>
      <c r="R51" s="80">
        <v>99.5</v>
      </c>
    </row>
    <row r="52" spans="1:18" ht="13.5">
      <c r="A52" s="83" t="s">
        <v>66</v>
      </c>
      <c r="B52" s="75">
        <v>95.8</v>
      </c>
      <c r="C52" s="74">
        <v>98.4</v>
      </c>
      <c r="D52" s="74">
        <v>93.2</v>
      </c>
      <c r="E52" s="74">
        <v>96.8</v>
      </c>
      <c r="F52" s="74">
        <v>97.6</v>
      </c>
      <c r="G52" s="74">
        <v>102.3</v>
      </c>
      <c r="H52" s="74">
        <v>88.2</v>
      </c>
      <c r="I52" s="74">
        <v>100.3</v>
      </c>
      <c r="J52" s="74">
        <v>105.9</v>
      </c>
      <c r="K52" s="74">
        <v>87.5</v>
      </c>
      <c r="L52" s="74">
        <v>96.7</v>
      </c>
      <c r="M52" s="74">
        <v>119.5</v>
      </c>
      <c r="N52" s="80">
        <v>104.1</v>
      </c>
      <c r="O52" s="80">
        <v>66.6</v>
      </c>
      <c r="P52" s="80">
        <v>99</v>
      </c>
      <c r="Q52" s="80">
        <v>97.2</v>
      </c>
      <c r="R52" s="80">
        <v>95.2</v>
      </c>
    </row>
    <row r="53" spans="1:18" ht="13.5">
      <c r="A53" s="83" t="s">
        <v>65</v>
      </c>
      <c r="B53" s="75">
        <v>98.3</v>
      </c>
      <c r="C53" s="74">
        <v>104.5</v>
      </c>
      <c r="D53" s="74">
        <v>98.7</v>
      </c>
      <c r="E53" s="74">
        <v>97.3</v>
      </c>
      <c r="F53" s="74">
        <v>90.7</v>
      </c>
      <c r="G53" s="74">
        <v>104.9</v>
      </c>
      <c r="H53" s="74">
        <v>89.7</v>
      </c>
      <c r="I53" s="74">
        <v>100.8</v>
      </c>
      <c r="J53" s="74">
        <v>104.7</v>
      </c>
      <c r="K53" s="74">
        <v>98.4</v>
      </c>
      <c r="L53" s="74">
        <v>102</v>
      </c>
      <c r="M53" s="74">
        <v>112.9</v>
      </c>
      <c r="N53" s="80">
        <v>94</v>
      </c>
      <c r="O53" s="80">
        <v>102.9</v>
      </c>
      <c r="P53" s="80">
        <v>98.1</v>
      </c>
      <c r="Q53" s="80">
        <v>90</v>
      </c>
      <c r="R53" s="80">
        <v>99.1</v>
      </c>
    </row>
    <row r="54" spans="1:18" ht="13.5">
      <c r="A54" s="83" t="s">
        <v>64</v>
      </c>
      <c r="B54" s="75">
        <v>98.5</v>
      </c>
      <c r="C54" s="74">
        <v>102.9</v>
      </c>
      <c r="D54" s="74">
        <v>99.1</v>
      </c>
      <c r="E54" s="74">
        <v>99.5</v>
      </c>
      <c r="F54" s="74">
        <v>92.7</v>
      </c>
      <c r="G54" s="74">
        <v>105.6</v>
      </c>
      <c r="H54" s="74">
        <v>89.1</v>
      </c>
      <c r="I54" s="74">
        <v>101.2</v>
      </c>
      <c r="J54" s="74">
        <v>102.6</v>
      </c>
      <c r="K54" s="74">
        <v>98.7</v>
      </c>
      <c r="L54" s="74">
        <v>100.2</v>
      </c>
      <c r="M54" s="74">
        <v>116.9</v>
      </c>
      <c r="N54" s="80">
        <v>94.5</v>
      </c>
      <c r="O54" s="80">
        <v>96</v>
      </c>
      <c r="P54" s="80">
        <v>97.1</v>
      </c>
      <c r="Q54" s="80">
        <v>90.1</v>
      </c>
      <c r="R54" s="80">
        <v>99.3</v>
      </c>
    </row>
    <row r="55" spans="1:18" ht="13.5">
      <c r="A55" s="76" t="s">
        <v>63</v>
      </c>
      <c r="B55" s="75">
        <v>100.2</v>
      </c>
      <c r="C55" s="74">
        <v>104.8</v>
      </c>
      <c r="D55" s="74">
        <v>106.1</v>
      </c>
      <c r="E55" s="74">
        <v>102.6</v>
      </c>
      <c r="F55" s="74">
        <v>95.7</v>
      </c>
      <c r="G55" s="74">
        <v>110.5</v>
      </c>
      <c r="H55" s="74">
        <v>90</v>
      </c>
      <c r="I55" s="74">
        <v>101.7</v>
      </c>
      <c r="J55" s="74">
        <v>100.5</v>
      </c>
      <c r="K55" s="74">
        <v>98.8</v>
      </c>
      <c r="L55" s="74">
        <v>103.2</v>
      </c>
      <c r="M55" s="74">
        <v>115.3</v>
      </c>
      <c r="N55" s="80">
        <v>101.9</v>
      </c>
      <c r="O55" s="80">
        <v>94.8</v>
      </c>
      <c r="P55" s="80">
        <v>98.3</v>
      </c>
      <c r="Q55" s="80">
        <v>89.2</v>
      </c>
      <c r="R55" s="80">
        <v>101</v>
      </c>
    </row>
    <row r="56" spans="1:18" ht="13.5">
      <c r="A56" s="76" t="s">
        <v>62</v>
      </c>
      <c r="B56" s="75">
        <v>99</v>
      </c>
      <c r="C56" s="74">
        <v>99</v>
      </c>
      <c r="D56" s="74">
        <v>102.6</v>
      </c>
      <c r="E56" s="74">
        <v>103.2</v>
      </c>
      <c r="F56" s="74">
        <v>93.6</v>
      </c>
      <c r="G56" s="74">
        <v>103.2</v>
      </c>
      <c r="H56" s="74">
        <v>89</v>
      </c>
      <c r="I56" s="74">
        <v>105</v>
      </c>
      <c r="J56" s="74">
        <v>101.6</v>
      </c>
      <c r="K56" s="74">
        <v>97.1</v>
      </c>
      <c r="L56" s="74">
        <v>103.9</v>
      </c>
      <c r="M56" s="74">
        <v>121.5</v>
      </c>
      <c r="N56" s="80">
        <v>98.5</v>
      </c>
      <c r="O56" s="80">
        <v>78.1</v>
      </c>
      <c r="P56" s="80">
        <v>97.7</v>
      </c>
      <c r="Q56" s="80">
        <v>91.4</v>
      </c>
      <c r="R56" s="80">
        <v>94.8</v>
      </c>
    </row>
    <row r="57" spans="1:18" ht="13.5">
      <c r="A57" s="76" t="s">
        <v>61</v>
      </c>
      <c r="B57" s="75">
        <v>92.2</v>
      </c>
      <c r="C57" s="74" t="s">
        <v>46</v>
      </c>
      <c r="D57" s="74">
        <v>89</v>
      </c>
      <c r="E57" s="74">
        <v>90.6</v>
      </c>
      <c r="F57" s="74">
        <v>93.8</v>
      </c>
      <c r="G57" s="74">
        <v>99.4</v>
      </c>
      <c r="H57" s="74">
        <v>83.6</v>
      </c>
      <c r="I57" s="74">
        <v>96.9</v>
      </c>
      <c r="J57" s="74">
        <v>101.8</v>
      </c>
      <c r="K57" s="74">
        <v>94</v>
      </c>
      <c r="L57" s="74">
        <v>95.6</v>
      </c>
      <c r="M57" s="74">
        <v>121.6</v>
      </c>
      <c r="N57" s="80">
        <v>97.6</v>
      </c>
      <c r="O57" s="80">
        <v>80.6</v>
      </c>
      <c r="P57" s="80">
        <v>94.1</v>
      </c>
      <c r="Q57" s="80">
        <v>84.8</v>
      </c>
      <c r="R57" s="80">
        <v>91</v>
      </c>
    </row>
    <row r="58" spans="1:18" ht="13.5">
      <c r="A58" s="76" t="s">
        <v>60</v>
      </c>
      <c r="B58" s="75">
        <v>98.2</v>
      </c>
      <c r="C58" s="74" t="s">
        <v>46</v>
      </c>
      <c r="D58" s="74">
        <v>99.6</v>
      </c>
      <c r="E58" s="74">
        <v>103.4</v>
      </c>
      <c r="F58" s="74">
        <v>103.2</v>
      </c>
      <c r="G58" s="74">
        <v>104.8</v>
      </c>
      <c r="H58" s="74">
        <v>87.7</v>
      </c>
      <c r="I58" s="74">
        <v>96.5</v>
      </c>
      <c r="J58" s="74">
        <v>99.4</v>
      </c>
      <c r="K58" s="74">
        <v>96.8</v>
      </c>
      <c r="L58" s="74">
        <v>103.4</v>
      </c>
      <c r="M58" s="74">
        <v>120.6</v>
      </c>
      <c r="N58" s="80">
        <v>100.1</v>
      </c>
      <c r="O58" s="80">
        <v>93.4</v>
      </c>
      <c r="P58" s="80">
        <v>93.6</v>
      </c>
      <c r="Q58" s="80">
        <v>95.6</v>
      </c>
      <c r="R58" s="80">
        <v>99.4</v>
      </c>
    </row>
    <row r="59" spans="1:18" ht="13.5">
      <c r="A59" s="76" t="s">
        <v>59</v>
      </c>
      <c r="B59" s="75">
        <v>97.9</v>
      </c>
      <c r="C59" s="74" t="s">
        <v>46</v>
      </c>
      <c r="D59" s="74">
        <v>108.2</v>
      </c>
      <c r="E59" s="74">
        <v>102.5</v>
      </c>
      <c r="F59" s="74">
        <v>108.5</v>
      </c>
      <c r="G59" s="74">
        <v>109</v>
      </c>
      <c r="H59" s="74">
        <v>89.2</v>
      </c>
      <c r="I59" s="74">
        <v>97.2</v>
      </c>
      <c r="J59" s="74">
        <v>106.3</v>
      </c>
      <c r="K59" s="74">
        <v>97.6</v>
      </c>
      <c r="L59" s="74">
        <v>108</v>
      </c>
      <c r="M59" s="74">
        <v>125.4</v>
      </c>
      <c r="N59" s="80">
        <v>97.8</v>
      </c>
      <c r="O59" s="80">
        <v>84.2</v>
      </c>
      <c r="P59" s="80">
        <v>91.1</v>
      </c>
      <c r="Q59" s="80">
        <v>98.1</v>
      </c>
      <c r="R59" s="80">
        <v>96.8</v>
      </c>
    </row>
    <row r="60" spans="1:18" ht="13.5">
      <c r="A60" s="76" t="s">
        <v>58</v>
      </c>
      <c r="B60" s="75">
        <v>100</v>
      </c>
      <c r="C60" s="74" t="s">
        <v>46</v>
      </c>
      <c r="D60" s="74">
        <v>106.1</v>
      </c>
      <c r="E60" s="74">
        <v>103.8</v>
      </c>
      <c r="F60" s="74">
        <v>103.5</v>
      </c>
      <c r="G60" s="74">
        <v>110.3</v>
      </c>
      <c r="H60" s="74">
        <v>93.3</v>
      </c>
      <c r="I60" s="74">
        <v>100.3</v>
      </c>
      <c r="J60" s="74">
        <v>105.4</v>
      </c>
      <c r="K60" s="74">
        <v>101.6</v>
      </c>
      <c r="L60" s="74">
        <v>101.1</v>
      </c>
      <c r="M60" s="74">
        <v>120.4</v>
      </c>
      <c r="N60" s="80">
        <v>101.4</v>
      </c>
      <c r="O60" s="80">
        <v>87.8</v>
      </c>
      <c r="P60" s="80">
        <v>95.3</v>
      </c>
      <c r="Q60" s="80">
        <v>96.7</v>
      </c>
      <c r="R60" s="80">
        <v>99</v>
      </c>
    </row>
    <row r="61" spans="1:18" ht="13.5">
      <c r="A61" s="76" t="s">
        <v>57</v>
      </c>
      <c r="B61" s="75">
        <v>97.3</v>
      </c>
      <c r="C61" s="74" t="s">
        <v>46</v>
      </c>
      <c r="D61" s="74">
        <v>99.6</v>
      </c>
      <c r="E61" s="74">
        <v>94.7</v>
      </c>
      <c r="F61" s="74">
        <v>106.2</v>
      </c>
      <c r="G61" s="74">
        <v>103.7</v>
      </c>
      <c r="H61" s="74">
        <v>91.3</v>
      </c>
      <c r="I61" s="74">
        <v>100.2</v>
      </c>
      <c r="J61" s="74">
        <v>106.7</v>
      </c>
      <c r="K61" s="74">
        <v>98.8</v>
      </c>
      <c r="L61" s="74">
        <v>103.8</v>
      </c>
      <c r="M61" s="74">
        <v>122.5</v>
      </c>
      <c r="N61" s="80">
        <v>97.9</v>
      </c>
      <c r="O61" s="80">
        <v>90.6</v>
      </c>
      <c r="P61" s="80">
        <v>97.4</v>
      </c>
      <c r="Q61" s="80">
        <v>98.4</v>
      </c>
      <c r="R61" s="80">
        <v>96.7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2.7</v>
      </c>
      <c r="C64" s="74" t="s">
        <v>46</v>
      </c>
      <c r="D64" s="74">
        <v>10.7</v>
      </c>
      <c r="E64" s="74">
        <v>3.2</v>
      </c>
      <c r="F64" s="74">
        <v>14.1</v>
      </c>
      <c r="G64" s="74">
        <v>9.5</v>
      </c>
      <c r="H64" s="74">
        <v>4</v>
      </c>
      <c r="I64" s="74">
        <v>1.1</v>
      </c>
      <c r="J64" s="74">
        <v>3.5</v>
      </c>
      <c r="K64" s="74">
        <v>8.7</v>
      </c>
      <c r="L64" s="74">
        <v>8.6</v>
      </c>
      <c r="M64" s="74">
        <v>7.1</v>
      </c>
      <c r="N64" s="74">
        <v>-2.7</v>
      </c>
      <c r="O64" s="74">
        <v>-6</v>
      </c>
      <c r="P64" s="74">
        <v>3.3</v>
      </c>
      <c r="Q64" s="74">
        <v>12.6</v>
      </c>
      <c r="R64" s="74">
        <v>-0.1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34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46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46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97.3</v>
      </c>
      <c r="C15" s="74">
        <v>96</v>
      </c>
      <c r="D15" s="74">
        <v>91.6</v>
      </c>
      <c r="E15" s="74">
        <v>93.4</v>
      </c>
      <c r="F15" s="74">
        <v>96.8</v>
      </c>
      <c r="G15" s="74">
        <v>94</v>
      </c>
      <c r="H15" s="74">
        <v>90.9</v>
      </c>
      <c r="I15" s="74">
        <v>98.9</v>
      </c>
      <c r="J15" s="74">
        <v>101.2</v>
      </c>
      <c r="K15" s="74">
        <v>95.7</v>
      </c>
      <c r="L15" s="74">
        <v>92.5</v>
      </c>
      <c r="M15" s="74">
        <v>114.6</v>
      </c>
      <c r="N15" s="80">
        <v>108.5</v>
      </c>
      <c r="O15" s="80">
        <v>102</v>
      </c>
      <c r="P15" s="80">
        <v>96.1</v>
      </c>
      <c r="Q15" s="80">
        <v>93.3</v>
      </c>
      <c r="R15" s="80">
        <v>96.6</v>
      </c>
    </row>
    <row r="16" spans="1:18" ht="13.5">
      <c r="A16" s="76" t="s">
        <v>68</v>
      </c>
      <c r="B16" s="75">
        <v>104.7</v>
      </c>
      <c r="C16" s="74">
        <v>105.2</v>
      </c>
      <c r="D16" s="74">
        <v>107</v>
      </c>
      <c r="E16" s="74">
        <v>103.5</v>
      </c>
      <c r="F16" s="74">
        <v>112.5</v>
      </c>
      <c r="G16" s="74">
        <v>111.7</v>
      </c>
      <c r="H16" s="74">
        <v>94.8</v>
      </c>
      <c r="I16" s="74">
        <v>103.9</v>
      </c>
      <c r="J16" s="74">
        <v>103</v>
      </c>
      <c r="K16" s="74">
        <v>103.2</v>
      </c>
      <c r="L16" s="74">
        <v>102</v>
      </c>
      <c r="M16" s="74">
        <v>111.5</v>
      </c>
      <c r="N16" s="80">
        <v>107.3</v>
      </c>
      <c r="O16" s="80">
        <v>115.8</v>
      </c>
      <c r="P16" s="80">
        <v>102.7</v>
      </c>
      <c r="Q16" s="80">
        <v>107.2</v>
      </c>
      <c r="R16" s="80">
        <v>105.2</v>
      </c>
    </row>
    <row r="17" spans="1:18" ht="13.5">
      <c r="A17" s="76" t="s">
        <v>67</v>
      </c>
      <c r="B17" s="75">
        <v>102.9</v>
      </c>
      <c r="C17" s="74">
        <v>101.1</v>
      </c>
      <c r="D17" s="74">
        <v>106.1</v>
      </c>
      <c r="E17" s="74">
        <v>103.1</v>
      </c>
      <c r="F17" s="74">
        <v>101.4</v>
      </c>
      <c r="G17" s="74">
        <v>107.5</v>
      </c>
      <c r="H17" s="74">
        <v>95.4</v>
      </c>
      <c r="I17" s="74">
        <v>101.7</v>
      </c>
      <c r="J17" s="74">
        <v>103.9</v>
      </c>
      <c r="K17" s="74">
        <v>85.2</v>
      </c>
      <c r="L17" s="74">
        <v>105</v>
      </c>
      <c r="M17" s="74">
        <v>114.3</v>
      </c>
      <c r="N17" s="80">
        <v>107.3</v>
      </c>
      <c r="O17" s="80">
        <v>107.9</v>
      </c>
      <c r="P17" s="80">
        <v>101.6</v>
      </c>
      <c r="Q17" s="80">
        <v>97.3</v>
      </c>
      <c r="R17" s="80">
        <v>98.2</v>
      </c>
    </row>
    <row r="18" spans="1:18" ht="13.5">
      <c r="A18" s="83" t="s">
        <v>66</v>
      </c>
      <c r="B18" s="75">
        <v>97.3</v>
      </c>
      <c r="C18" s="74">
        <v>95.7</v>
      </c>
      <c r="D18" s="74">
        <v>100.8</v>
      </c>
      <c r="E18" s="74">
        <v>97.8</v>
      </c>
      <c r="F18" s="74">
        <v>107.5</v>
      </c>
      <c r="G18" s="74">
        <v>98.5</v>
      </c>
      <c r="H18" s="74">
        <v>91.5</v>
      </c>
      <c r="I18" s="74">
        <v>97.6</v>
      </c>
      <c r="J18" s="74">
        <v>100.8</v>
      </c>
      <c r="K18" s="74">
        <v>82.3</v>
      </c>
      <c r="L18" s="74">
        <v>96.4</v>
      </c>
      <c r="M18" s="74">
        <v>114.6</v>
      </c>
      <c r="N18" s="80">
        <v>102.8</v>
      </c>
      <c r="O18" s="80">
        <v>73.3</v>
      </c>
      <c r="P18" s="80">
        <v>101.1</v>
      </c>
      <c r="Q18" s="80">
        <v>103.5</v>
      </c>
      <c r="R18" s="80">
        <v>94.3</v>
      </c>
    </row>
    <row r="19" spans="1:18" ht="13.5">
      <c r="A19" s="83" t="s">
        <v>65</v>
      </c>
      <c r="B19" s="75">
        <v>100.5</v>
      </c>
      <c r="C19" s="74">
        <v>101.7</v>
      </c>
      <c r="D19" s="74">
        <v>104.4</v>
      </c>
      <c r="E19" s="74">
        <v>99.9</v>
      </c>
      <c r="F19" s="74">
        <v>97.4</v>
      </c>
      <c r="G19" s="74">
        <v>102.8</v>
      </c>
      <c r="H19" s="74">
        <v>92.2</v>
      </c>
      <c r="I19" s="74">
        <v>98.7</v>
      </c>
      <c r="J19" s="74">
        <v>101.3</v>
      </c>
      <c r="K19" s="74">
        <v>86.7</v>
      </c>
      <c r="L19" s="74">
        <v>102.6</v>
      </c>
      <c r="M19" s="74">
        <v>112.1</v>
      </c>
      <c r="N19" s="80">
        <v>101</v>
      </c>
      <c r="O19" s="80">
        <v>110.7</v>
      </c>
      <c r="P19" s="80">
        <v>101.1</v>
      </c>
      <c r="Q19" s="80">
        <v>96.3</v>
      </c>
      <c r="R19" s="80">
        <v>97.9</v>
      </c>
    </row>
    <row r="20" spans="1:18" ht="13.5">
      <c r="A20" s="83" t="s">
        <v>64</v>
      </c>
      <c r="B20" s="75">
        <v>99.9</v>
      </c>
      <c r="C20" s="74">
        <v>97.7</v>
      </c>
      <c r="D20" s="74">
        <v>102.9</v>
      </c>
      <c r="E20" s="74">
        <v>100.4</v>
      </c>
      <c r="F20" s="74">
        <v>99.1</v>
      </c>
      <c r="G20" s="74">
        <v>103.4</v>
      </c>
      <c r="H20" s="74">
        <v>92</v>
      </c>
      <c r="I20" s="74">
        <v>98.6</v>
      </c>
      <c r="J20" s="74">
        <v>100.5</v>
      </c>
      <c r="K20" s="74">
        <v>87</v>
      </c>
      <c r="L20" s="74">
        <v>97.8</v>
      </c>
      <c r="M20" s="74">
        <v>110.5</v>
      </c>
      <c r="N20" s="80">
        <v>100.3</v>
      </c>
      <c r="O20" s="80">
        <v>105.9</v>
      </c>
      <c r="P20" s="80">
        <v>99.6</v>
      </c>
      <c r="Q20" s="80">
        <v>98</v>
      </c>
      <c r="R20" s="80">
        <v>97.2</v>
      </c>
    </row>
    <row r="21" spans="1:18" ht="13.5">
      <c r="A21" s="76" t="s">
        <v>63</v>
      </c>
      <c r="B21" s="75">
        <v>101.6</v>
      </c>
      <c r="C21" s="74">
        <v>102</v>
      </c>
      <c r="D21" s="74">
        <v>109.9</v>
      </c>
      <c r="E21" s="74">
        <v>103.8</v>
      </c>
      <c r="F21" s="74">
        <v>100.1</v>
      </c>
      <c r="G21" s="74">
        <v>109.2</v>
      </c>
      <c r="H21" s="74">
        <v>92.3</v>
      </c>
      <c r="I21" s="74">
        <v>100.1</v>
      </c>
      <c r="J21" s="74">
        <v>99.9</v>
      </c>
      <c r="K21" s="74">
        <v>89.5</v>
      </c>
      <c r="L21" s="74">
        <v>100.7</v>
      </c>
      <c r="M21" s="74">
        <v>107.4</v>
      </c>
      <c r="N21" s="80">
        <v>100.1</v>
      </c>
      <c r="O21" s="80">
        <v>104.7</v>
      </c>
      <c r="P21" s="80">
        <v>101.4</v>
      </c>
      <c r="Q21" s="80">
        <v>97.9</v>
      </c>
      <c r="R21" s="80">
        <v>98.8</v>
      </c>
    </row>
    <row r="22" spans="1:18" ht="13.5">
      <c r="A22" s="76" t="s">
        <v>62</v>
      </c>
      <c r="B22" s="75">
        <v>100.7</v>
      </c>
      <c r="C22" s="74">
        <v>95.7</v>
      </c>
      <c r="D22" s="74">
        <v>108.9</v>
      </c>
      <c r="E22" s="74">
        <v>103.4</v>
      </c>
      <c r="F22" s="74">
        <v>98.5</v>
      </c>
      <c r="G22" s="74">
        <v>101</v>
      </c>
      <c r="H22" s="74">
        <v>91.8</v>
      </c>
      <c r="I22" s="74">
        <v>100.3</v>
      </c>
      <c r="J22" s="74">
        <v>101.9</v>
      </c>
      <c r="K22" s="74">
        <v>87.9</v>
      </c>
      <c r="L22" s="74">
        <v>101</v>
      </c>
      <c r="M22" s="74">
        <v>116.1</v>
      </c>
      <c r="N22" s="80">
        <v>100.1</v>
      </c>
      <c r="O22" s="80">
        <v>91.5</v>
      </c>
      <c r="P22" s="80">
        <v>99.6</v>
      </c>
      <c r="Q22" s="80">
        <v>101.1</v>
      </c>
      <c r="R22" s="80">
        <v>95.3</v>
      </c>
    </row>
    <row r="23" spans="1:18" ht="13.5">
      <c r="A23" s="76" t="s">
        <v>61</v>
      </c>
      <c r="B23" s="75">
        <v>92.9</v>
      </c>
      <c r="C23" s="74" t="s">
        <v>46</v>
      </c>
      <c r="D23" s="74">
        <v>90.1</v>
      </c>
      <c r="E23" s="74">
        <v>90</v>
      </c>
      <c r="F23" s="74">
        <v>97</v>
      </c>
      <c r="G23" s="74">
        <v>98.3</v>
      </c>
      <c r="H23" s="74">
        <v>84.6</v>
      </c>
      <c r="I23" s="74">
        <v>93</v>
      </c>
      <c r="J23" s="74">
        <v>98.8</v>
      </c>
      <c r="K23" s="74">
        <v>86.1</v>
      </c>
      <c r="L23" s="74">
        <v>92.1</v>
      </c>
      <c r="M23" s="74">
        <v>117.3</v>
      </c>
      <c r="N23" s="80">
        <v>99.3</v>
      </c>
      <c r="O23" s="80">
        <v>90.3</v>
      </c>
      <c r="P23" s="80">
        <v>94</v>
      </c>
      <c r="Q23" s="80">
        <v>93.5</v>
      </c>
      <c r="R23" s="80">
        <v>90</v>
      </c>
    </row>
    <row r="24" spans="1:18" ht="13.5">
      <c r="A24" s="76" t="s">
        <v>60</v>
      </c>
      <c r="B24" s="75">
        <v>100.5</v>
      </c>
      <c r="C24" s="74" t="s">
        <v>46</v>
      </c>
      <c r="D24" s="74">
        <v>104.7</v>
      </c>
      <c r="E24" s="74">
        <v>104.1</v>
      </c>
      <c r="F24" s="74">
        <v>109.7</v>
      </c>
      <c r="G24" s="74">
        <v>105.1</v>
      </c>
      <c r="H24" s="74">
        <v>90</v>
      </c>
      <c r="I24" s="74">
        <v>97.3</v>
      </c>
      <c r="J24" s="74">
        <v>98.8</v>
      </c>
      <c r="K24" s="74">
        <v>91.9</v>
      </c>
      <c r="L24" s="74">
        <v>103.3</v>
      </c>
      <c r="M24" s="74">
        <v>114.8</v>
      </c>
      <c r="N24" s="80">
        <v>104.4</v>
      </c>
      <c r="O24" s="80">
        <v>107.3</v>
      </c>
      <c r="P24" s="80">
        <v>97.4</v>
      </c>
      <c r="Q24" s="80">
        <v>98.9</v>
      </c>
      <c r="R24" s="80">
        <v>97.2</v>
      </c>
    </row>
    <row r="25" spans="1:18" ht="13.5">
      <c r="A25" s="76" t="s">
        <v>59</v>
      </c>
      <c r="B25" s="75">
        <v>99.3</v>
      </c>
      <c r="C25" s="74" t="s">
        <v>46</v>
      </c>
      <c r="D25" s="74">
        <v>105</v>
      </c>
      <c r="E25" s="74">
        <v>101.9</v>
      </c>
      <c r="F25" s="74">
        <v>110.4</v>
      </c>
      <c r="G25" s="74">
        <v>107.8</v>
      </c>
      <c r="H25" s="74">
        <v>89.5</v>
      </c>
      <c r="I25" s="74">
        <v>95.6</v>
      </c>
      <c r="J25" s="74">
        <v>103.9</v>
      </c>
      <c r="K25" s="74">
        <v>92</v>
      </c>
      <c r="L25" s="74">
        <v>106</v>
      </c>
      <c r="M25" s="74">
        <v>118.1</v>
      </c>
      <c r="N25" s="80">
        <v>107.3</v>
      </c>
      <c r="O25" s="80">
        <v>97.6</v>
      </c>
      <c r="P25" s="80">
        <v>95.1</v>
      </c>
      <c r="Q25" s="80">
        <v>100.8</v>
      </c>
      <c r="R25" s="80">
        <v>95.5</v>
      </c>
    </row>
    <row r="26" spans="1:18" ht="13.5">
      <c r="A26" s="76" t="s">
        <v>58</v>
      </c>
      <c r="B26" s="75">
        <v>101.8</v>
      </c>
      <c r="C26" s="74" t="s">
        <v>46</v>
      </c>
      <c r="D26" s="74">
        <v>106.3</v>
      </c>
      <c r="E26" s="74">
        <v>104.9</v>
      </c>
      <c r="F26" s="74">
        <v>111.3</v>
      </c>
      <c r="G26" s="74">
        <v>105.9</v>
      </c>
      <c r="H26" s="74">
        <v>95.2</v>
      </c>
      <c r="I26" s="74">
        <v>97.6</v>
      </c>
      <c r="J26" s="74">
        <v>103.4</v>
      </c>
      <c r="K26" s="74">
        <v>94.4</v>
      </c>
      <c r="L26" s="74">
        <v>102.7</v>
      </c>
      <c r="M26" s="74">
        <v>113.8</v>
      </c>
      <c r="N26" s="80">
        <v>111.3</v>
      </c>
      <c r="O26" s="80">
        <v>100.2</v>
      </c>
      <c r="P26" s="80">
        <v>99.6</v>
      </c>
      <c r="Q26" s="80">
        <v>100.9</v>
      </c>
      <c r="R26" s="80">
        <v>96.8</v>
      </c>
    </row>
    <row r="27" spans="1:18" ht="13.5">
      <c r="A27" s="76" t="s">
        <v>57</v>
      </c>
      <c r="B27" s="75">
        <v>97.5</v>
      </c>
      <c r="C27" s="74">
        <v>91.7</v>
      </c>
      <c r="D27" s="74">
        <v>94</v>
      </c>
      <c r="E27" s="74">
        <v>93.7</v>
      </c>
      <c r="F27" s="74">
        <v>104.9</v>
      </c>
      <c r="G27" s="74">
        <v>105</v>
      </c>
      <c r="H27" s="74">
        <v>90.6</v>
      </c>
      <c r="I27" s="74">
        <v>95.3</v>
      </c>
      <c r="J27" s="74">
        <v>102.6</v>
      </c>
      <c r="K27" s="74">
        <v>90.6</v>
      </c>
      <c r="L27" s="74">
        <v>98.7</v>
      </c>
      <c r="M27" s="74">
        <v>116.4</v>
      </c>
      <c r="N27" s="80">
        <v>105.8</v>
      </c>
      <c r="O27" s="80">
        <v>103.6</v>
      </c>
      <c r="P27" s="80">
        <v>100.3</v>
      </c>
      <c r="Q27" s="80">
        <v>101.3</v>
      </c>
      <c r="R27" s="80">
        <v>94.9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0.2</v>
      </c>
      <c r="C30" s="74">
        <v>-4.5</v>
      </c>
      <c r="D30" s="74">
        <v>2.6</v>
      </c>
      <c r="E30" s="74">
        <v>0.3</v>
      </c>
      <c r="F30" s="74">
        <v>8.4</v>
      </c>
      <c r="G30" s="74">
        <v>11.7</v>
      </c>
      <c r="H30" s="74">
        <v>-0.3</v>
      </c>
      <c r="I30" s="74">
        <v>-3.6</v>
      </c>
      <c r="J30" s="74">
        <v>1.4</v>
      </c>
      <c r="K30" s="74">
        <v>-5.3</v>
      </c>
      <c r="L30" s="74">
        <v>6.7</v>
      </c>
      <c r="M30" s="74">
        <v>1.6</v>
      </c>
      <c r="N30" s="74">
        <v>-2.5</v>
      </c>
      <c r="O30" s="74">
        <v>1.6</v>
      </c>
      <c r="P30" s="74">
        <v>4.4</v>
      </c>
      <c r="Q30" s="74">
        <v>8.6</v>
      </c>
      <c r="R30" s="74">
        <v>-1.8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46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46</v>
      </c>
      <c r="D43" s="86" t="s">
        <v>46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46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95.6</v>
      </c>
      <c r="C49" s="74">
        <v>97.6</v>
      </c>
      <c r="D49" s="74">
        <v>90.8</v>
      </c>
      <c r="E49" s="74">
        <v>92.8</v>
      </c>
      <c r="F49" s="74">
        <v>96.6</v>
      </c>
      <c r="G49" s="74">
        <v>95.6</v>
      </c>
      <c r="H49" s="74">
        <v>89.1</v>
      </c>
      <c r="I49" s="74">
        <v>99</v>
      </c>
      <c r="J49" s="74">
        <v>103</v>
      </c>
      <c r="K49" s="74">
        <v>94.2</v>
      </c>
      <c r="L49" s="74">
        <v>94.7</v>
      </c>
      <c r="M49" s="74">
        <v>112.9</v>
      </c>
      <c r="N49" s="80">
        <v>98.7</v>
      </c>
      <c r="O49" s="80">
        <v>101.2</v>
      </c>
      <c r="P49" s="80">
        <v>94.2</v>
      </c>
      <c r="Q49" s="80">
        <v>90.1</v>
      </c>
      <c r="R49" s="80">
        <v>96.9</v>
      </c>
    </row>
    <row r="50" spans="1:18" ht="13.5">
      <c r="A50" s="76" t="s">
        <v>68</v>
      </c>
      <c r="B50" s="75">
        <v>102.5</v>
      </c>
      <c r="C50" s="74">
        <v>107.2</v>
      </c>
      <c r="D50" s="74">
        <v>109.5</v>
      </c>
      <c r="E50" s="74">
        <v>101.8</v>
      </c>
      <c r="F50" s="74">
        <v>112.4</v>
      </c>
      <c r="G50" s="74">
        <v>112.3</v>
      </c>
      <c r="H50" s="74">
        <v>92.2</v>
      </c>
      <c r="I50" s="74">
        <v>103</v>
      </c>
      <c r="J50" s="74">
        <v>102.2</v>
      </c>
      <c r="K50" s="74">
        <v>97.2</v>
      </c>
      <c r="L50" s="74">
        <v>101.4</v>
      </c>
      <c r="M50" s="74">
        <v>109</v>
      </c>
      <c r="N50" s="80">
        <v>112.2</v>
      </c>
      <c r="O50" s="80">
        <v>112.5</v>
      </c>
      <c r="P50" s="80">
        <v>98</v>
      </c>
      <c r="Q50" s="80">
        <v>103.1</v>
      </c>
      <c r="R50" s="80">
        <v>105.2</v>
      </c>
    </row>
    <row r="51" spans="1:18" ht="13.5">
      <c r="A51" s="76" t="s">
        <v>67</v>
      </c>
      <c r="B51" s="75">
        <v>102.5</v>
      </c>
      <c r="C51" s="74">
        <v>103.2</v>
      </c>
      <c r="D51" s="74">
        <v>106.7</v>
      </c>
      <c r="E51" s="74">
        <v>102.4</v>
      </c>
      <c r="F51" s="74">
        <v>101.2</v>
      </c>
      <c r="G51" s="74">
        <v>109</v>
      </c>
      <c r="H51" s="74">
        <v>94.8</v>
      </c>
      <c r="I51" s="74">
        <v>104.6</v>
      </c>
      <c r="J51" s="74">
        <v>110.6</v>
      </c>
      <c r="K51" s="74">
        <v>99.4</v>
      </c>
      <c r="L51" s="74">
        <v>106</v>
      </c>
      <c r="M51" s="74">
        <v>115.6</v>
      </c>
      <c r="N51" s="80">
        <v>106.7</v>
      </c>
      <c r="O51" s="80">
        <v>103.6</v>
      </c>
      <c r="P51" s="80">
        <v>98</v>
      </c>
      <c r="Q51" s="80">
        <v>92.3</v>
      </c>
      <c r="R51" s="80">
        <v>101.2</v>
      </c>
    </row>
    <row r="52" spans="1:18" ht="13.5">
      <c r="A52" s="83" t="s">
        <v>66</v>
      </c>
      <c r="B52" s="75">
        <v>96.7</v>
      </c>
      <c r="C52" s="74">
        <v>97.8</v>
      </c>
      <c r="D52" s="74">
        <v>96.8</v>
      </c>
      <c r="E52" s="74">
        <v>97.3</v>
      </c>
      <c r="F52" s="74">
        <v>107.3</v>
      </c>
      <c r="G52" s="74">
        <v>99.4</v>
      </c>
      <c r="H52" s="74">
        <v>90.7</v>
      </c>
      <c r="I52" s="74">
        <v>100.1</v>
      </c>
      <c r="J52" s="74">
        <v>104.5</v>
      </c>
      <c r="K52" s="74">
        <v>92.3</v>
      </c>
      <c r="L52" s="74">
        <v>96.1</v>
      </c>
      <c r="M52" s="74">
        <v>117.1</v>
      </c>
      <c r="N52" s="80">
        <v>102.4</v>
      </c>
      <c r="O52" s="80">
        <v>72.7</v>
      </c>
      <c r="P52" s="80">
        <v>98.7</v>
      </c>
      <c r="Q52" s="80">
        <v>101.2</v>
      </c>
      <c r="R52" s="80">
        <v>96</v>
      </c>
    </row>
    <row r="53" spans="1:18" ht="13.5">
      <c r="A53" s="83" t="s">
        <v>65</v>
      </c>
      <c r="B53" s="75">
        <v>99.4</v>
      </c>
      <c r="C53" s="74">
        <v>104.1</v>
      </c>
      <c r="D53" s="74">
        <v>103.1</v>
      </c>
      <c r="E53" s="74">
        <v>97.9</v>
      </c>
      <c r="F53" s="74">
        <v>97.2</v>
      </c>
      <c r="G53" s="74">
        <v>104.5</v>
      </c>
      <c r="H53" s="74">
        <v>92</v>
      </c>
      <c r="I53" s="74">
        <v>100.7</v>
      </c>
      <c r="J53" s="74">
        <v>104.9</v>
      </c>
      <c r="K53" s="74">
        <v>103.9</v>
      </c>
      <c r="L53" s="74">
        <v>101.6</v>
      </c>
      <c r="M53" s="74">
        <v>110.5</v>
      </c>
      <c r="N53" s="80">
        <v>95.3</v>
      </c>
      <c r="O53" s="80">
        <v>109.1</v>
      </c>
      <c r="P53" s="80">
        <v>97.8</v>
      </c>
      <c r="Q53" s="80">
        <v>93.4</v>
      </c>
      <c r="R53" s="80">
        <v>100.9</v>
      </c>
    </row>
    <row r="54" spans="1:18" ht="13.5">
      <c r="A54" s="83" t="s">
        <v>64</v>
      </c>
      <c r="B54" s="75">
        <v>99.1</v>
      </c>
      <c r="C54" s="74">
        <v>100.2</v>
      </c>
      <c r="D54" s="74">
        <v>101.4</v>
      </c>
      <c r="E54" s="74">
        <v>99.5</v>
      </c>
      <c r="F54" s="74">
        <v>98.9</v>
      </c>
      <c r="G54" s="74">
        <v>105.5</v>
      </c>
      <c r="H54" s="74">
        <v>90.1</v>
      </c>
      <c r="I54" s="74">
        <v>101</v>
      </c>
      <c r="J54" s="74">
        <v>102.8</v>
      </c>
      <c r="K54" s="74">
        <v>103.6</v>
      </c>
      <c r="L54" s="74">
        <v>98.6</v>
      </c>
      <c r="M54" s="74">
        <v>114.4</v>
      </c>
      <c r="N54" s="80">
        <v>94.9</v>
      </c>
      <c r="O54" s="80">
        <v>100.7</v>
      </c>
      <c r="P54" s="80">
        <v>96.6</v>
      </c>
      <c r="Q54" s="80">
        <v>93.4</v>
      </c>
      <c r="R54" s="80">
        <v>101</v>
      </c>
    </row>
    <row r="55" spans="1:18" ht="13.5">
      <c r="A55" s="76" t="s">
        <v>63</v>
      </c>
      <c r="B55" s="75">
        <v>100.8</v>
      </c>
      <c r="C55" s="74">
        <v>104.8</v>
      </c>
      <c r="D55" s="74">
        <v>108</v>
      </c>
      <c r="E55" s="74">
        <v>102.7</v>
      </c>
      <c r="F55" s="74">
        <v>100</v>
      </c>
      <c r="G55" s="74">
        <v>110.5</v>
      </c>
      <c r="H55" s="74">
        <v>91.3</v>
      </c>
      <c r="I55" s="74">
        <v>101.1</v>
      </c>
      <c r="J55" s="74">
        <v>101.4</v>
      </c>
      <c r="K55" s="74">
        <v>103.3</v>
      </c>
      <c r="L55" s="74">
        <v>100.8</v>
      </c>
      <c r="M55" s="74">
        <v>112.9</v>
      </c>
      <c r="N55" s="80">
        <v>100.7</v>
      </c>
      <c r="O55" s="80">
        <v>99.9</v>
      </c>
      <c r="P55" s="80">
        <v>97.6</v>
      </c>
      <c r="Q55" s="80">
        <v>92.8</v>
      </c>
      <c r="R55" s="80">
        <v>102.7</v>
      </c>
    </row>
    <row r="56" spans="1:18" ht="13.5">
      <c r="A56" s="76" t="s">
        <v>62</v>
      </c>
      <c r="B56" s="75">
        <v>99.5</v>
      </c>
      <c r="C56" s="74">
        <v>98.4</v>
      </c>
      <c r="D56" s="74">
        <v>104.7</v>
      </c>
      <c r="E56" s="74">
        <v>103</v>
      </c>
      <c r="F56" s="74">
        <v>98.5</v>
      </c>
      <c r="G56" s="74">
        <v>102.3</v>
      </c>
      <c r="H56" s="74">
        <v>90</v>
      </c>
      <c r="I56" s="74">
        <v>104.3</v>
      </c>
      <c r="J56" s="74">
        <v>102.5</v>
      </c>
      <c r="K56" s="74">
        <v>102.4</v>
      </c>
      <c r="L56" s="74">
        <v>101.3</v>
      </c>
      <c r="M56" s="74">
        <v>118.3</v>
      </c>
      <c r="N56" s="80">
        <v>97.6</v>
      </c>
      <c r="O56" s="80">
        <v>82.9</v>
      </c>
      <c r="P56" s="80">
        <v>97</v>
      </c>
      <c r="Q56" s="80">
        <v>94.7</v>
      </c>
      <c r="R56" s="80">
        <v>96.9</v>
      </c>
    </row>
    <row r="57" spans="1:18" ht="13.5">
      <c r="A57" s="76" t="s">
        <v>61</v>
      </c>
      <c r="B57" s="75">
        <v>92.7</v>
      </c>
      <c r="C57" s="74" t="s">
        <v>46</v>
      </c>
      <c r="D57" s="74">
        <v>91.4</v>
      </c>
      <c r="E57" s="74">
        <v>90.5</v>
      </c>
      <c r="F57" s="74">
        <v>97.4</v>
      </c>
      <c r="G57" s="74">
        <v>98.9</v>
      </c>
      <c r="H57" s="74">
        <v>84.6</v>
      </c>
      <c r="I57" s="74">
        <v>96.4</v>
      </c>
      <c r="J57" s="74">
        <v>101.9</v>
      </c>
      <c r="K57" s="74">
        <v>97.6</v>
      </c>
      <c r="L57" s="74">
        <v>93.1</v>
      </c>
      <c r="M57" s="74">
        <v>118.8</v>
      </c>
      <c r="N57" s="80">
        <v>95.7</v>
      </c>
      <c r="O57" s="80">
        <v>85.8</v>
      </c>
      <c r="P57" s="80">
        <v>93.4</v>
      </c>
      <c r="Q57" s="80">
        <v>87.7</v>
      </c>
      <c r="R57" s="80">
        <v>91.3</v>
      </c>
    </row>
    <row r="58" spans="1:18" ht="13.5">
      <c r="A58" s="76" t="s">
        <v>60</v>
      </c>
      <c r="B58" s="75">
        <v>98.9</v>
      </c>
      <c r="C58" s="74" t="s">
        <v>46</v>
      </c>
      <c r="D58" s="74">
        <v>99.4</v>
      </c>
      <c r="E58" s="74">
        <v>103</v>
      </c>
      <c r="F58" s="74">
        <v>107.4</v>
      </c>
      <c r="G58" s="74">
        <v>106</v>
      </c>
      <c r="H58" s="74">
        <v>91.3</v>
      </c>
      <c r="I58" s="74">
        <v>96.5</v>
      </c>
      <c r="J58" s="74">
        <v>99.1</v>
      </c>
      <c r="K58" s="74">
        <v>101.3</v>
      </c>
      <c r="L58" s="74">
        <v>100.6</v>
      </c>
      <c r="M58" s="74">
        <v>117.8</v>
      </c>
      <c r="N58" s="80">
        <v>97.8</v>
      </c>
      <c r="O58" s="80">
        <v>99.8</v>
      </c>
      <c r="P58" s="80">
        <v>92.8</v>
      </c>
      <c r="Q58" s="80">
        <v>99</v>
      </c>
      <c r="R58" s="80">
        <v>99.3</v>
      </c>
    </row>
    <row r="59" spans="1:18" ht="13.5">
      <c r="A59" s="76" t="s">
        <v>59</v>
      </c>
      <c r="B59" s="75">
        <v>98.1</v>
      </c>
      <c r="C59" s="74" t="s">
        <v>46</v>
      </c>
      <c r="D59" s="74">
        <v>106.9</v>
      </c>
      <c r="E59" s="74">
        <v>102</v>
      </c>
      <c r="F59" s="74">
        <v>110</v>
      </c>
      <c r="G59" s="74">
        <v>109</v>
      </c>
      <c r="H59" s="74">
        <v>91.3</v>
      </c>
      <c r="I59" s="74">
        <v>96.6</v>
      </c>
      <c r="J59" s="74">
        <v>106</v>
      </c>
      <c r="K59" s="74">
        <v>99.3</v>
      </c>
      <c r="L59" s="74">
        <v>103.7</v>
      </c>
      <c r="M59" s="74">
        <v>121.8</v>
      </c>
      <c r="N59" s="80">
        <v>95.5</v>
      </c>
      <c r="O59" s="80">
        <v>90.4</v>
      </c>
      <c r="P59" s="80">
        <v>90.3</v>
      </c>
      <c r="Q59" s="80">
        <v>100.8</v>
      </c>
      <c r="R59" s="80">
        <v>96.5</v>
      </c>
    </row>
    <row r="60" spans="1:18" ht="13.5">
      <c r="A60" s="76" t="s">
        <v>58</v>
      </c>
      <c r="B60" s="75">
        <v>100.2</v>
      </c>
      <c r="C60" s="74" t="s">
        <v>46</v>
      </c>
      <c r="D60" s="74">
        <v>104.5</v>
      </c>
      <c r="E60" s="74">
        <v>103.4</v>
      </c>
      <c r="F60" s="74">
        <v>106.9</v>
      </c>
      <c r="G60" s="74">
        <v>108</v>
      </c>
      <c r="H60" s="74">
        <v>95.7</v>
      </c>
      <c r="I60" s="74">
        <v>100</v>
      </c>
      <c r="J60" s="74">
        <v>103.9</v>
      </c>
      <c r="K60" s="74">
        <v>105.5</v>
      </c>
      <c r="L60" s="74">
        <v>97.9</v>
      </c>
      <c r="M60" s="74">
        <v>116.8</v>
      </c>
      <c r="N60" s="80">
        <v>99.4</v>
      </c>
      <c r="O60" s="80">
        <v>94.2</v>
      </c>
      <c r="P60" s="80">
        <v>94.3</v>
      </c>
      <c r="Q60" s="80">
        <v>99.9</v>
      </c>
      <c r="R60" s="80">
        <v>99.1</v>
      </c>
    </row>
    <row r="61" spans="1:18" ht="13.5">
      <c r="A61" s="76" t="s">
        <v>57</v>
      </c>
      <c r="B61" s="75">
        <v>97.9</v>
      </c>
      <c r="C61" s="74" t="s">
        <v>46</v>
      </c>
      <c r="D61" s="74">
        <v>98.7</v>
      </c>
      <c r="E61" s="74">
        <v>94.5</v>
      </c>
      <c r="F61" s="74">
        <v>107.2</v>
      </c>
      <c r="G61" s="74">
        <v>102.7</v>
      </c>
      <c r="H61" s="74">
        <v>94.1</v>
      </c>
      <c r="I61" s="74">
        <v>100</v>
      </c>
      <c r="J61" s="74">
        <v>104.5</v>
      </c>
      <c r="K61" s="74">
        <v>100.8</v>
      </c>
      <c r="L61" s="74">
        <v>99</v>
      </c>
      <c r="M61" s="74">
        <v>118.6</v>
      </c>
      <c r="N61" s="80">
        <v>96.4</v>
      </c>
      <c r="O61" s="80">
        <v>97.3</v>
      </c>
      <c r="P61" s="80">
        <v>97.5</v>
      </c>
      <c r="Q61" s="80">
        <v>102.5</v>
      </c>
      <c r="R61" s="80">
        <v>97.2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2.4</v>
      </c>
      <c r="C64" s="74" t="s">
        <v>46</v>
      </c>
      <c r="D64" s="74">
        <v>8.7</v>
      </c>
      <c r="E64" s="74">
        <v>1.8</v>
      </c>
      <c r="F64" s="74">
        <v>11</v>
      </c>
      <c r="G64" s="74">
        <v>7.4</v>
      </c>
      <c r="H64" s="74">
        <v>5.6</v>
      </c>
      <c r="I64" s="74">
        <v>1</v>
      </c>
      <c r="J64" s="74">
        <v>1.5</v>
      </c>
      <c r="K64" s="74">
        <v>7</v>
      </c>
      <c r="L64" s="74">
        <v>4.5</v>
      </c>
      <c r="M64" s="74">
        <v>5</v>
      </c>
      <c r="N64" s="74">
        <v>-2.3</v>
      </c>
      <c r="O64" s="74">
        <v>-3.9</v>
      </c>
      <c r="P64" s="74">
        <v>3.5</v>
      </c>
      <c r="Q64" s="74">
        <v>13.8</v>
      </c>
      <c r="R64" s="74">
        <v>0.3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46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46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89.2</v>
      </c>
      <c r="C15" s="74">
        <v>163.4</v>
      </c>
      <c r="D15" s="74">
        <v>79.4</v>
      </c>
      <c r="E15" s="74">
        <v>84.6</v>
      </c>
      <c r="F15" s="74">
        <v>55.8</v>
      </c>
      <c r="G15" s="74">
        <v>63.1</v>
      </c>
      <c r="H15" s="74">
        <v>93.8</v>
      </c>
      <c r="I15" s="74">
        <v>94.7</v>
      </c>
      <c r="J15" s="74">
        <v>96.7</v>
      </c>
      <c r="K15" s="74">
        <v>66.7</v>
      </c>
      <c r="L15" s="74">
        <v>91.9</v>
      </c>
      <c r="M15" s="74">
        <v>135.1</v>
      </c>
      <c r="N15" s="80">
        <v>108</v>
      </c>
      <c r="O15" s="80">
        <v>60.7</v>
      </c>
      <c r="P15" s="80">
        <v>95</v>
      </c>
      <c r="Q15" s="80">
        <v>68.4</v>
      </c>
      <c r="R15" s="80">
        <v>105.3</v>
      </c>
    </row>
    <row r="16" spans="1:18" ht="13.5">
      <c r="A16" s="76" t="s">
        <v>68</v>
      </c>
      <c r="B16" s="75">
        <v>92.3</v>
      </c>
      <c r="C16" s="74">
        <v>129.6</v>
      </c>
      <c r="D16" s="74">
        <v>87.9</v>
      </c>
      <c r="E16" s="74">
        <v>90</v>
      </c>
      <c r="F16" s="74">
        <v>51.1</v>
      </c>
      <c r="G16" s="74">
        <v>68.5</v>
      </c>
      <c r="H16" s="74">
        <v>91.8</v>
      </c>
      <c r="I16" s="74">
        <v>99.6</v>
      </c>
      <c r="J16" s="74">
        <v>102</v>
      </c>
      <c r="K16" s="74">
        <v>73.3</v>
      </c>
      <c r="L16" s="74">
        <v>85.4</v>
      </c>
      <c r="M16" s="74">
        <v>115.2</v>
      </c>
      <c r="N16" s="80">
        <v>59.1</v>
      </c>
      <c r="O16" s="80">
        <v>68.4</v>
      </c>
      <c r="P16" s="80">
        <v>101.1</v>
      </c>
      <c r="Q16" s="80">
        <v>52</v>
      </c>
      <c r="R16" s="80">
        <v>113</v>
      </c>
    </row>
    <row r="17" spans="1:18" ht="13.5">
      <c r="A17" s="76" t="s">
        <v>67</v>
      </c>
      <c r="B17" s="75">
        <v>93.6</v>
      </c>
      <c r="C17" s="74">
        <v>118.1</v>
      </c>
      <c r="D17" s="74">
        <v>66.7</v>
      </c>
      <c r="E17" s="74">
        <v>98.6</v>
      </c>
      <c r="F17" s="74">
        <v>48.6</v>
      </c>
      <c r="G17" s="74">
        <v>78.2</v>
      </c>
      <c r="H17" s="74">
        <v>99.3</v>
      </c>
      <c r="I17" s="74">
        <v>109.6</v>
      </c>
      <c r="J17" s="74">
        <v>107.4</v>
      </c>
      <c r="K17" s="74">
        <v>40.4</v>
      </c>
      <c r="L17" s="74">
        <v>78.8</v>
      </c>
      <c r="M17" s="74">
        <v>111.3</v>
      </c>
      <c r="N17" s="80">
        <v>97.9</v>
      </c>
      <c r="O17" s="80">
        <v>52.6</v>
      </c>
      <c r="P17" s="80">
        <v>96.7</v>
      </c>
      <c r="Q17" s="80">
        <v>50.5</v>
      </c>
      <c r="R17" s="80">
        <v>95.3</v>
      </c>
    </row>
    <row r="18" spans="1:18" ht="13.5">
      <c r="A18" s="83" t="s">
        <v>66</v>
      </c>
      <c r="B18" s="75">
        <v>89.5</v>
      </c>
      <c r="C18" s="74">
        <v>125.6</v>
      </c>
      <c r="D18" s="74">
        <v>62.6</v>
      </c>
      <c r="E18" s="74">
        <v>97.9</v>
      </c>
      <c r="F18" s="74">
        <v>16</v>
      </c>
      <c r="G18" s="74">
        <v>107.4</v>
      </c>
      <c r="H18" s="74">
        <v>88.8</v>
      </c>
      <c r="I18" s="74">
        <v>101.6</v>
      </c>
      <c r="J18" s="74">
        <v>96</v>
      </c>
      <c r="K18" s="74">
        <v>33.8</v>
      </c>
      <c r="L18" s="74">
        <v>77.2</v>
      </c>
      <c r="M18" s="74">
        <v>107.3</v>
      </c>
      <c r="N18" s="80">
        <v>103</v>
      </c>
      <c r="O18" s="80">
        <v>26.1</v>
      </c>
      <c r="P18" s="80">
        <v>113.9</v>
      </c>
      <c r="Q18" s="80">
        <v>47.1</v>
      </c>
      <c r="R18" s="80">
        <v>99.7</v>
      </c>
    </row>
    <row r="19" spans="1:18" ht="13.5">
      <c r="A19" s="83" t="s">
        <v>65</v>
      </c>
      <c r="B19" s="75">
        <v>89.7</v>
      </c>
      <c r="C19" s="74">
        <v>129.7</v>
      </c>
      <c r="D19" s="74">
        <v>56.7</v>
      </c>
      <c r="E19" s="74">
        <v>99.4</v>
      </c>
      <c r="F19" s="74">
        <v>31.8</v>
      </c>
      <c r="G19" s="74">
        <v>85.5</v>
      </c>
      <c r="H19" s="74">
        <v>86</v>
      </c>
      <c r="I19" s="74">
        <v>103.4</v>
      </c>
      <c r="J19" s="74">
        <v>88.2</v>
      </c>
      <c r="K19" s="74">
        <v>37.6</v>
      </c>
      <c r="L19" s="74">
        <v>73.1</v>
      </c>
      <c r="M19" s="74">
        <v>147</v>
      </c>
      <c r="N19" s="80">
        <v>81</v>
      </c>
      <c r="O19" s="80">
        <v>52.7</v>
      </c>
      <c r="P19" s="80">
        <v>103.7</v>
      </c>
      <c r="Q19" s="80">
        <v>53.1</v>
      </c>
      <c r="R19" s="80">
        <v>97.5</v>
      </c>
    </row>
    <row r="20" spans="1:18" ht="13.5">
      <c r="A20" s="83" t="s">
        <v>64</v>
      </c>
      <c r="B20" s="75">
        <v>93.9</v>
      </c>
      <c r="C20" s="74">
        <v>167.7</v>
      </c>
      <c r="D20" s="74">
        <v>58.3</v>
      </c>
      <c r="E20" s="74">
        <v>103.3</v>
      </c>
      <c r="F20" s="74">
        <v>34.5</v>
      </c>
      <c r="G20" s="74">
        <v>83.9</v>
      </c>
      <c r="H20" s="74">
        <v>94</v>
      </c>
      <c r="I20" s="74">
        <v>108.5</v>
      </c>
      <c r="J20" s="74">
        <v>87.4</v>
      </c>
      <c r="K20" s="74">
        <v>42.3</v>
      </c>
      <c r="L20" s="74">
        <v>84.5</v>
      </c>
      <c r="M20" s="74">
        <v>135.1</v>
      </c>
      <c r="N20" s="80">
        <v>92.8</v>
      </c>
      <c r="O20" s="80">
        <v>57.1</v>
      </c>
      <c r="P20" s="80">
        <v>115.9</v>
      </c>
      <c r="Q20" s="80">
        <v>57.2</v>
      </c>
      <c r="R20" s="80">
        <v>93.1</v>
      </c>
    </row>
    <row r="21" spans="1:18" ht="13.5">
      <c r="A21" s="76" t="s">
        <v>63</v>
      </c>
      <c r="B21" s="75">
        <v>97.1</v>
      </c>
      <c r="C21" s="74">
        <v>128</v>
      </c>
      <c r="D21" s="74">
        <v>60.5</v>
      </c>
      <c r="E21" s="74">
        <v>111.1</v>
      </c>
      <c r="F21" s="74">
        <v>47.5</v>
      </c>
      <c r="G21" s="74">
        <v>85.6</v>
      </c>
      <c r="H21" s="74">
        <v>89.6</v>
      </c>
      <c r="I21" s="74">
        <v>113.5</v>
      </c>
      <c r="J21" s="74">
        <v>83</v>
      </c>
      <c r="K21" s="74">
        <v>50.7</v>
      </c>
      <c r="L21" s="74">
        <v>102.6</v>
      </c>
      <c r="M21" s="74">
        <v>123.2</v>
      </c>
      <c r="N21" s="80">
        <v>101.3</v>
      </c>
      <c r="O21" s="80">
        <v>51.7</v>
      </c>
      <c r="P21" s="80">
        <v>122.3</v>
      </c>
      <c r="Q21" s="80">
        <v>48.2</v>
      </c>
      <c r="R21" s="80">
        <v>94.2</v>
      </c>
    </row>
    <row r="22" spans="1:18" ht="13.5">
      <c r="A22" s="76" t="s">
        <v>62</v>
      </c>
      <c r="B22" s="75">
        <v>99.3</v>
      </c>
      <c r="C22" s="74">
        <v>128.9</v>
      </c>
      <c r="D22" s="74">
        <v>57.1</v>
      </c>
      <c r="E22" s="74">
        <v>115</v>
      </c>
      <c r="F22" s="74">
        <v>42.7</v>
      </c>
      <c r="G22" s="74">
        <v>97.5</v>
      </c>
      <c r="H22" s="74">
        <v>101.6</v>
      </c>
      <c r="I22" s="74">
        <v>115.4</v>
      </c>
      <c r="J22" s="74">
        <v>84.8</v>
      </c>
      <c r="K22" s="74">
        <v>47</v>
      </c>
      <c r="L22" s="74">
        <v>95.2</v>
      </c>
      <c r="M22" s="74">
        <v>139.1</v>
      </c>
      <c r="N22" s="80">
        <v>84.4</v>
      </c>
      <c r="O22" s="80">
        <v>40.6</v>
      </c>
      <c r="P22" s="80">
        <v>115</v>
      </c>
      <c r="Q22" s="80">
        <v>79.4</v>
      </c>
      <c r="R22" s="80">
        <v>87.5</v>
      </c>
    </row>
    <row r="23" spans="1:18" ht="13.5">
      <c r="A23" s="76" t="s">
        <v>61</v>
      </c>
      <c r="B23" s="75">
        <v>86.1</v>
      </c>
      <c r="C23" s="74" t="s">
        <v>46</v>
      </c>
      <c r="D23" s="74">
        <v>31.9</v>
      </c>
      <c r="E23" s="74">
        <v>101.6</v>
      </c>
      <c r="F23" s="74">
        <v>43.7</v>
      </c>
      <c r="G23" s="74">
        <v>82.9</v>
      </c>
      <c r="H23" s="74">
        <v>66</v>
      </c>
      <c r="I23" s="74">
        <v>95.3</v>
      </c>
      <c r="J23" s="74">
        <v>105.1</v>
      </c>
      <c r="K23" s="74">
        <v>67.9</v>
      </c>
      <c r="L23" s="74">
        <v>92.6</v>
      </c>
      <c r="M23" s="74">
        <v>200</v>
      </c>
      <c r="N23" s="80">
        <v>100</v>
      </c>
      <c r="O23" s="80">
        <v>41</v>
      </c>
      <c r="P23" s="80">
        <v>107.8</v>
      </c>
      <c r="Q23" s="80">
        <v>70.1</v>
      </c>
      <c r="R23" s="80">
        <v>97.8</v>
      </c>
    </row>
    <row r="24" spans="1:18" ht="13.5">
      <c r="A24" s="76" t="s">
        <v>60</v>
      </c>
      <c r="B24" s="75">
        <v>91.1</v>
      </c>
      <c r="C24" s="74" t="s">
        <v>46</v>
      </c>
      <c r="D24" s="74">
        <v>52.2</v>
      </c>
      <c r="E24" s="74">
        <v>122.4</v>
      </c>
      <c r="F24" s="74">
        <v>47.1</v>
      </c>
      <c r="G24" s="74">
        <v>79</v>
      </c>
      <c r="H24" s="74">
        <v>58.6</v>
      </c>
      <c r="I24" s="74">
        <v>95.3</v>
      </c>
      <c r="J24" s="74">
        <v>100.9</v>
      </c>
      <c r="K24" s="74">
        <v>81.1</v>
      </c>
      <c r="L24" s="74">
        <v>109</v>
      </c>
      <c r="M24" s="74">
        <v>184</v>
      </c>
      <c r="N24" s="80">
        <v>96.6</v>
      </c>
      <c r="O24" s="80">
        <v>39.7</v>
      </c>
      <c r="P24" s="80">
        <v>117.6</v>
      </c>
      <c r="Q24" s="80">
        <v>74.6</v>
      </c>
      <c r="R24" s="80">
        <v>106.7</v>
      </c>
    </row>
    <row r="25" spans="1:18" ht="13.5">
      <c r="A25" s="76" t="s">
        <v>59</v>
      </c>
      <c r="B25" s="75">
        <v>97</v>
      </c>
      <c r="C25" s="74" t="s">
        <v>46</v>
      </c>
      <c r="D25" s="74">
        <v>55.8</v>
      </c>
      <c r="E25" s="74">
        <v>124.8</v>
      </c>
      <c r="F25" s="74">
        <v>77</v>
      </c>
      <c r="G25" s="74">
        <v>93.4</v>
      </c>
      <c r="H25" s="74">
        <v>68.1</v>
      </c>
      <c r="I25" s="74">
        <v>100</v>
      </c>
      <c r="J25" s="74">
        <v>107.7</v>
      </c>
      <c r="K25" s="74">
        <v>91.5</v>
      </c>
      <c r="L25" s="74">
        <v>119.7</v>
      </c>
      <c r="M25" s="74">
        <v>196</v>
      </c>
      <c r="N25" s="80">
        <v>91.5</v>
      </c>
      <c r="O25" s="80">
        <v>32.1</v>
      </c>
      <c r="P25" s="80">
        <v>113.7</v>
      </c>
      <c r="Q25" s="80">
        <v>88.1</v>
      </c>
      <c r="R25" s="80">
        <v>108.9</v>
      </c>
    </row>
    <row r="26" spans="1:18" ht="13.5">
      <c r="A26" s="76" t="s">
        <v>58</v>
      </c>
      <c r="B26" s="75">
        <v>96</v>
      </c>
      <c r="C26" s="74" t="s">
        <v>46</v>
      </c>
      <c r="D26" s="74">
        <v>56.5</v>
      </c>
      <c r="E26" s="74">
        <v>125.6</v>
      </c>
      <c r="F26" s="74">
        <v>51.7</v>
      </c>
      <c r="G26" s="74">
        <v>103.9</v>
      </c>
      <c r="H26" s="74">
        <v>69.5</v>
      </c>
      <c r="I26" s="74">
        <v>95.3</v>
      </c>
      <c r="J26" s="74">
        <v>120.5</v>
      </c>
      <c r="K26" s="74">
        <v>88.7</v>
      </c>
      <c r="L26" s="74">
        <v>109</v>
      </c>
      <c r="M26" s="74">
        <v>188</v>
      </c>
      <c r="N26" s="80">
        <v>96.6</v>
      </c>
      <c r="O26" s="80">
        <v>32.1</v>
      </c>
      <c r="P26" s="80">
        <v>117.6</v>
      </c>
      <c r="Q26" s="80">
        <v>83.6</v>
      </c>
      <c r="R26" s="80">
        <v>103.3</v>
      </c>
    </row>
    <row r="27" spans="1:18" ht="13.5">
      <c r="A27" s="76" t="s">
        <v>57</v>
      </c>
      <c r="B27" s="75">
        <v>89.1</v>
      </c>
      <c r="C27" s="74">
        <v>259.8</v>
      </c>
      <c r="D27" s="74">
        <v>56.5</v>
      </c>
      <c r="E27" s="74">
        <v>104.8</v>
      </c>
      <c r="F27" s="74">
        <v>88.5</v>
      </c>
      <c r="G27" s="74">
        <v>90.1</v>
      </c>
      <c r="H27" s="74">
        <v>66</v>
      </c>
      <c r="I27" s="74">
        <v>95.3</v>
      </c>
      <c r="J27" s="74">
        <v>122.2</v>
      </c>
      <c r="K27" s="74">
        <v>84</v>
      </c>
      <c r="L27" s="74">
        <v>113.1</v>
      </c>
      <c r="M27" s="74">
        <v>200</v>
      </c>
      <c r="N27" s="80">
        <v>86.4</v>
      </c>
      <c r="O27" s="80">
        <v>32.1</v>
      </c>
      <c r="P27" s="80">
        <v>96.1</v>
      </c>
      <c r="Q27" s="80">
        <v>67.2</v>
      </c>
      <c r="R27" s="80">
        <v>97.8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-0.1</v>
      </c>
      <c r="C30" s="74">
        <v>59</v>
      </c>
      <c r="D30" s="74">
        <v>-28.8</v>
      </c>
      <c r="E30" s="74">
        <v>23.9</v>
      </c>
      <c r="F30" s="74">
        <v>58.6</v>
      </c>
      <c r="G30" s="74">
        <v>42.8</v>
      </c>
      <c r="H30" s="74">
        <v>-29.6</v>
      </c>
      <c r="I30" s="74">
        <v>0.6</v>
      </c>
      <c r="J30" s="74">
        <v>26.4</v>
      </c>
      <c r="K30" s="74">
        <v>25.9</v>
      </c>
      <c r="L30" s="74">
        <v>23.1</v>
      </c>
      <c r="M30" s="74">
        <v>48</v>
      </c>
      <c r="N30" s="74">
        <v>-20</v>
      </c>
      <c r="O30" s="74">
        <v>-47.1</v>
      </c>
      <c r="P30" s="74">
        <v>1.2</v>
      </c>
      <c r="Q30" s="74">
        <v>-1.8</v>
      </c>
      <c r="R30" s="74">
        <v>-7.1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46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46</v>
      </c>
      <c r="D43" s="86" t="s">
        <v>46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46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84.5</v>
      </c>
      <c r="C49" s="74">
        <v>145.7</v>
      </c>
      <c r="D49" s="74">
        <v>77.9</v>
      </c>
      <c r="E49" s="74">
        <v>82.1</v>
      </c>
      <c r="F49" s="74">
        <v>50.8</v>
      </c>
      <c r="G49" s="74">
        <v>80.9</v>
      </c>
      <c r="H49" s="74">
        <v>79.9</v>
      </c>
      <c r="I49" s="74">
        <v>103</v>
      </c>
      <c r="J49" s="74">
        <v>104.1</v>
      </c>
      <c r="K49" s="74">
        <v>61.2</v>
      </c>
      <c r="L49" s="74">
        <v>103.9</v>
      </c>
      <c r="M49" s="74">
        <v>159</v>
      </c>
      <c r="N49" s="80">
        <v>143</v>
      </c>
      <c r="O49" s="80">
        <v>50.3</v>
      </c>
      <c r="P49" s="80">
        <v>94</v>
      </c>
      <c r="Q49" s="80">
        <v>47.7</v>
      </c>
      <c r="R49" s="80">
        <v>94.2</v>
      </c>
    </row>
    <row r="50" spans="1:18" ht="13.5">
      <c r="A50" s="76" t="s">
        <v>68</v>
      </c>
      <c r="B50" s="75">
        <v>87.3</v>
      </c>
      <c r="C50" s="74">
        <v>114.4</v>
      </c>
      <c r="D50" s="74">
        <v>105.8</v>
      </c>
      <c r="E50" s="74">
        <v>87</v>
      </c>
      <c r="F50" s="74">
        <v>45.9</v>
      </c>
      <c r="G50" s="74">
        <v>87.4</v>
      </c>
      <c r="H50" s="74">
        <v>72.4</v>
      </c>
      <c r="I50" s="74">
        <v>109.1</v>
      </c>
      <c r="J50" s="74">
        <v>120.6</v>
      </c>
      <c r="K50" s="74">
        <v>58.3</v>
      </c>
      <c r="L50" s="74">
        <v>109.3</v>
      </c>
      <c r="M50" s="74">
        <v>123.1</v>
      </c>
      <c r="N50" s="80">
        <v>82</v>
      </c>
      <c r="O50" s="80">
        <v>60.4</v>
      </c>
      <c r="P50" s="80">
        <v>97.7</v>
      </c>
      <c r="Q50" s="80">
        <v>36.3</v>
      </c>
      <c r="R50" s="80">
        <v>101.4</v>
      </c>
    </row>
    <row r="51" spans="1:18" ht="13.5">
      <c r="A51" s="76" t="s">
        <v>67</v>
      </c>
      <c r="B51" s="75">
        <v>90.9</v>
      </c>
      <c r="C51" s="74">
        <v>103.1</v>
      </c>
      <c r="D51" s="74">
        <v>73.6</v>
      </c>
      <c r="E51" s="74">
        <v>92</v>
      </c>
      <c r="F51" s="74">
        <v>42.9</v>
      </c>
      <c r="G51" s="74">
        <v>94.1</v>
      </c>
      <c r="H51" s="74">
        <v>87.1</v>
      </c>
      <c r="I51" s="74">
        <v>121.2</v>
      </c>
      <c r="J51" s="74">
        <v>134.6</v>
      </c>
      <c r="K51" s="74">
        <v>57.4</v>
      </c>
      <c r="L51" s="74">
        <v>102.1</v>
      </c>
      <c r="M51" s="74">
        <v>184.6</v>
      </c>
      <c r="N51" s="80">
        <v>146.5</v>
      </c>
      <c r="O51" s="80">
        <v>44</v>
      </c>
      <c r="P51" s="80">
        <v>92</v>
      </c>
      <c r="Q51" s="80">
        <v>38.1</v>
      </c>
      <c r="R51" s="80">
        <v>81.9</v>
      </c>
    </row>
    <row r="52" spans="1:18" ht="13.5">
      <c r="A52" s="83" t="s">
        <v>66</v>
      </c>
      <c r="B52" s="75">
        <v>84.9</v>
      </c>
      <c r="C52" s="74">
        <v>108.5</v>
      </c>
      <c r="D52" s="74">
        <v>49.8</v>
      </c>
      <c r="E52" s="74">
        <v>93.2</v>
      </c>
      <c r="F52" s="74">
        <v>14</v>
      </c>
      <c r="G52" s="74">
        <v>133.2</v>
      </c>
      <c r="H52" s="74">
        <v>72.9</v>
      </c>
      <c r="I52" s="74">
        <v>105.8</v>
      </c>
      <c r="J52" s="74">
        <v>121.7</v>
      </c>
      <c r="K52" s="74">
        <v>47.8</v>
      </c>
      <c r="L52" s="74">
        <v>98.6</v>
      </c>
      <c r="M52" s="74">
        <v>187.2</v>
      </c>
      <c r="N52" s="80">
        <v>141.3</v>
      </c>
      <c r="O52" s="80">
        <v>14.1</v>
      </c>
      <c r="P52" s="80">
        <v>106</v>
      </c>
      <c r="Q52" s="80">
        <v>34.8</v>
      </c>
      <c r="R52" s="80">
        <v>86</v>
      </c>
    </row>
    <row r="53" spans="1:18" ht="13.5">
      <c r="A53" s="83" t="s">
        <v>65</v>
      </c>
      <c r="B53" s="75">
        <v>84.2</v>
      </c>
      <c r="C53" s="74">
        <v>110.8</v>
      </c>
      <c r="D53" s="74">
        <v>46.5</v>
      </c>
      <c r="E53" s="74">
        <v>91.2</v>
      </c>
      <c r="F53" s="74">
        <v>27.1</v>
      </c>
      <c r="G53" s="74">
        <v>103.9</v>
      </c>
      <c r="H53" s="74">
        <v>75.4</v>
      </c>
      <c r="I53" s="74">
        <v>104.1</v>
      </c>
      <c r="J53" s="74">
        <v>102.8</v>
      </c>
      <c r="K53" s="74">
        <v>52.6</v>
      </c>
      <c r="L53" s="74">
        <v>97.7</v>
      </c>
      <c r="M53" s="74">
        <v>182.1</v>
      </c>
      <c r="N53" s="80">
        <v>66.3</v>
      </c>
      <c r="O53" s="80">
        <v>44.7</v>
      </c>
      <c r="P53" s="80">
        <v>100.8</v>
      </c>
      <c r="Q53" s="80">
        <v>37.6</v>
      </c>
      <c r="R53" s="80">
        <v>80.9</v>
      </c>
    </row>
    <row r="54" spans="1:18" ht="13.5">
      <c r="A54" s="83" t="s">
        <v>64</v>
      </c>
      <c r="B54" s="75">
        <v>91.3</v>
      </c>
      <c r="C54" s="74">
        <v>141.8</v>
      </c>
      <c r="D54" s="74">
        <v>68.8</v>
      </c>
      <c r="E54" s="74">
        <v>99.6</v>
      </c>
      <c r="F54" s="74">
        <v>28.7</v>
      </c>
      <c r="G54" s="74">
        <v>99.4</v>
      </c>
      <c r="H54" s="74">
        <v>82.7</v>
      </c>
      <c r="I54" s="74">
        <v>106.4</v>
      </c>
      <c r="J54" s="74">
        <v>101.1</v>
      </c>
      <c r="K54" s="74">
        <v>54.5</v>
      </c>
      <c r="L54" s="74">
        <v>118.1</v>
      </c>
      <c r="M54" s="74">
        <v>187.2</v>
      </c>
      <c r="N54" s="80">
        <v>85.5</v>
      </c>
      <c r="O54" s="80">
        <v>48.2</v>
      </c>
      <c r="P54" s="80">
        <v>106</v>
      </c>
      <c r="Q54" s="80">
        <v>39.3</v>
      </c>
      <c r="R54" s="80">
        <v>81.9</v>
      </c>
    </row>
    <row r="55" spans="1:18" ht="13.5">
      <c r="A55" s="76" t="s">
        <v>63</v>
      </c>
      <c r="B55" s="75">
        <v>93.3</v>
      </c>
      <c r="C55" s="74">
        <v>107.1</v>
      </c>
      <c r="D55" s="74">
        <v>79.1</v>
      </c>
      <c r="E55" s="74">
        <v>101.6</v>
      </c>
      <c r="F55" s="74">
        <v>38.6</v>
      </c>
      <c r="G55" s="74">
        <v>102.6</v>
      </c>
      <c r="H55" s="74">
        <v>81.9</v>
      </c>
      <c r="I55" s="74">
        <v>112.6</v>
      </c>
      <c r="J55" s="74">
        <v>89.9</v>
      </c>
      <c r="K55" s="74">
        <v>56.4</v>
      </c>
      <c r="L55" s="74">
        <v>135.9</v>
      </c>
      <c r="M55" s="74">
        <v>182.1</v>
      </c>
      <c r="N55" s="80">
        <v>129.1</v>
      </c>
      <c r="O55" s="80">
        <v>44</v>
      </c>
      <c r="P55" s="80">
        <v>116.3</v>
      </c>
      <c r="Q55" s="80">
        <v>29.9</v>
      </c>
      <c r="R55" s="80">
        <v>84</v>
      </c>
    </row>
    <row r="56" spans="1:18" ht="13.5">
      <c r="A56" s="76" t="s">
        <v>62</v>
      </c>
      <c r="B56" s="75">
        <v>92.5</v>
      </c>
      <c r="C56" s="74">
        <v>106.7</v>
      </c>
      <c r="D56" s="74">
        <v>74.2</v>
      </c>
      <c r="E56" s="74">
        <v>104.5</v>
      </c>
      <c r="F56" s="74">
        <v>33.8</v>
      </c>
      <c r="G56" s="74">
        <v>106.7</v>
      </c>
      <c r="H56" s="74">
        <v>82.6</v>
      </c>
      <c r="I56" s="74">
        <v>118.8</v>
      </c>
      <c r="J56" s="74">
        <v>92.6</v>
      </c>
      <c r="K56" s="74">
        <v>49.7</v>
      </c>
      <c r="L56" s="74">
        <v>138.6</v>
      </c>
      <c r="M56" s="74">
        <v>223.1</v>
      </c>
      <c r="N56" s="80">
        <v>116.9</v>
      </c>
      <c r="O56" s="80">
        <v>32.4</v>
      </c>
      <c r="P56" s="80">
        <v>110.5</v>
      </c>
      <c r="Q56" s="80">
        <v>40.2</v>
      </c>
      <c r="R56" s="80">
        <v>73.7</v>
      </c>
    </row>
    <row r="57" spans="1:18" ht="13.5">
      <c r="A57" s="76" t="s">
        <v>61</v>
      </c>
      <c r="B57" s="75">
        <v>87.5</v>
      </c>
      <c r="C57" s="74" t="s">
        <v>46</v>
      </c>
      <c r="D57" s="74">
        <v>58.2</v>
      </c>
      <c r="E57" s="74">
        <v>91.4</v>
      </c>
      <c r="F57" s="74">
        <v>37</v>
      </c>
      <c r="G57" s="74">
        <v>98.3</v>
      </c>
      <c r="H57" s="74">
        <v>77.2</v>
      </c>
      <c r="I57" s="74">
        <v>108.9</v>
      </c>
      <c r="J57" s="74">
        <v>100.8</v>
      </c>
      <c r="K57" s="74">
        <v>54.3</v>
      </c>
      <c r="L57" s="74">
        <v>128.3</v>
      </c>
      <c r="M57" s="74">
        <v>189.7</v>
      </c>
      <c r="N57" s="80">
        <v>140.4</v>
      </c>
      <c r="O57" s="80">
        <v>31.3</v>
      </c>
      <c r="P57" s="80">
        <v>104.5</v>
      </c>
      <c r="Q57" s="80">
        <v>39.4</v>
      </c>
      <c r="R57" s="80">
        <v>83.7</v>
      </c>
    </row>
    <row r="58" spans="1:18" ht="13.5">
      <c r="A58" s="76" t="s">
        <v>60</v>
      </c>
      <c r="B58" s="75">
        <v>90.8</v>
      </c>
      <c r="C58" s="74" t="s">
        <v>46</v>
      </c>
      <c r="D58" s="74">
        <v>107.3</v>
      </c>
      <c r="E58" s="74">
        <v>107.1</v>
      </c>
      <c r="F58" s="74">
        <v>37</v>
      </c>
      <c r="G58" s="74">
        <v>90.3</v>
      </c>
      <c r="H58" s="74">
        <v>68.1</v>
      </c>
      <c r="I58" s="74">
        <v>96.4</v>
      </c>
      <c r="J58" s="74">
        <v>101.7</v>
      </c>
      <c r="K58" s="74">
        <v>47.6</v>
      </c>
      <c r="L58" s="74">
        <v>140.7</v>
      </c>
      <c r="M58" s="74">
        <v>189.7</v>
      </c>
      <c r="N58" s="80">
        <v>154.4</v>
      </c>
      <c r="O58" s="80">
        <v>31.3</v>
      </c>
      <c r="P58" s="80">
        <v>107.5</v>
      </c>
      <c r="Q58" s="80">
        <v>42.5</v>
      </c>
      <c r="R58" s="80">
        <v>98</v>
      </c>
    </row>
    <row r="59" spans="1:18" ht="13.5">
      <c r="A59" s="76" t="s">
        <v>59</v>
      </c>
      <c r="B59" s="75">
        <v>96.7</v>
      </c>
      <c r="C59" s="74" t="s">
        <v>46</v>
      </c>
      <c r="D59" s="74">
        <v>134.5</v>
      </c>
      <c r="E59" s="74">
        <v>107.9</v>
      </c>
      <c r="F59" s="74">
        <v>86.4</v>
      </c>
      <c r="G59" s="74">
        <v>102.9</v>
      </c>
      <c r="H59" s="74">
        <v>77.5</v>
      </c>
      <c r="I59" s="74">
        <v>108.9</v>
      </c>
      <c r="J59" s="74">
        <v>109.2</v>
      </c>
      <c r="K59" s="74">
        <v>79</v>
      </c>
      <c r="L59" s="74">
        <v>163.7</v>
      </c>
      <c r="M59" s="74">
        <v>212.8</v>
      </c>
      <c r="N59" s="80">
        <v>149.1</v>
      </c>
      <c r="O59" s="80">
        <v>22.6</v>
      </c>
      <c r="P59" s="80">
        <v>106</v>
      </c>
      <c r="Q59" s="80">
        <v>51.2</v>
      </c>
      <c r="R59" s="80">
        <v>96.9</v>
      </c>
    </row>
    <row r="60" spans="1:18" ht="13.5">
      <c r="A60" s="76" t="s">
        <v>58</v>
      </c>
      <c r="B60" s="75">
        <v>97.5</v>
      </c>
      <c r="C60" s="74" t="s">
        <v>46</v>
      </c>
      <c r="D60" s="74">
        <v>135.5</v>
      </c>
      <c r="E60" s="74">
        <v>107.9</v>
      </c>
      <c r="F60" s="74">
        <v>50.6</v>
      </c>
      <c r="G60" s="74">
        <v>122.9</v>
      </c>
      <c r="H60" s="74">
        <v>80.2</v>
      </c>
      <c r="I60" s="74">
        <v>107.1</v>
      </c>
      <c r="J60" s="74">
        <v>121</v>
      </c>
      <c r="K60" s="74">
        <v>59</v>
      </c>
      <c r="L60" s="74">
        <v>141.6</v>
      </c>
      <c r="M60" s="74">
        <v>205.1</v>
      </c>
      <c r="N60" s="80">
        <v>147.4</v>
      </c>
      <c r="O60" s="80">
        <v>24.3</v>
      </c>
      <c r="P60" s="80">
        <v>111.9</v>
      </c>
      <c r="Q60" s="80">
        <v>44.9</v>
      </c>
      <c r="R60" s="80">
        <v>94.9</v>
      </c>
    </row>
    <row r="61" spans="1:18" ht="13.5">
      <c r="A61" s="76" t="s">
        <v>57</v>
      </c>
      <c r="B61" s="75">
        <v>90.8</v>
      </c>
      <c r="C61" s="74" t="s">
        <v>46</v>
      </c>
      <c r="D61" s="74">
        <v>118.2</v>
      </c>
      <c r="E61" s="74">
        <v>97.1</v>
      </c>
      <c r="F61" s="74">
        <v>91.4</v>
      </c>
      <c r="G61" s="74">
        <v>106.3</v>
      </c>
      <c r="H61" s="74">
        <v>75.8</v>
      </c>
      <c r="I61" s="74">
        <v>105.4</v>
      </c>
      <c r="J61" s="74">
        <v>130.3</v>
      </c>
      <c r="K61" s="74">
        <v>77.1</v>
      </c>
      <c r="L61" s="74">
        <v>164.6</v>
      </c>
      <c r="M61" s="74">
        <v>215.4</v>
      </c>
      <c r="N61" s="80">
        <v>129.8</v>
      </c>
      <c r="O61" s="80">
        <v>25.2</v>
      </c>
      <c r="P61" s="80">
        <v>91</v>
      </c>
      <c r="Q61" s="80">
        <v>38.6</v>
      </c>
      <c r="R61" s="80">
        <v>87.8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7.5</v>
      </c>
      <c r="C64" s="74" t="s">
        <v>46</v>
      </c>
      <c r="D64" s="74">
        <v>51.7</v>
      </c>
      <c r="E64" s="74">
        <v>18.3</v>
      </c>
      <c r="F64" s="74">
        <v>79.9</v>
      </c>
      <c r="G64" s="74">
        <v>31.4</v>
      </c>
      <c r="H64" s="74">
        <v>-5.1</v>
      </c>
      <c r="I64" s="74">
        <v>2.3</v>
      </c>
      <c r="J64" s="74">
        <v>25.2</v>
      </c>
      <c r="K64" s="74">
        <v>26</v>
      </c>
      <c r="L64" s="74">
        <v>58.4</v>
      </c>
      <c r="M64" s="74">
        <v>35.5</v>
      </c>
      <c r="N64" s="74">
        <v>-9.2</v>
      </c>
      <c r="O64" s="74">
        <v>-49.9</v>
      </c>
      <c r="P64" s="74">
        <v>-3.2</v>
      </c>
      <c r="Q64" s="74">
        <v>-19.1</v>
      </c>
      <c r="R64" s="74">
        <v>-6.8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2016-01-06T04:45:16Z</dcterms:modified>
  <cp:category/>
  <cp:version/>
  <cp:contentType/>
  <cp:contentStatus/>
</cp:coreProperties>
</file>