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tabRatio="950" activeTab="0"/>
  </bookViews>
  <sheets>
    <sheet name="240101" sheetId="1" r:id="rId1"/>
    <sheet name="240102" sheetId="2" r:id="rId2"/>
    <sheet name="240103" sheetId="3" r:id="rId3"/>
    <sheet name="240104" sheetId="4" r:id="rId4"/>
    <sheet name="240105" sheetId="5" r:id="rId5"/>
    <sheet name="240106" sheetId="6" r:id="rId6"/>
    <sheet name="240107" sheetId="7" r:id="rId7"/>
    <sheet name="240108" sheetId="8" r:id="rId8"/>
    <sheet name="240109" sheetId="9" r:id="rId9"/>
    <sheet name="240110" sheetId="10" r:id="rId10"/>
    <sheet name="240111" sheetId="11" r:id="rId11"/>
    <sheet name="240112" sheetId="12" r:id="rId12"/>
    <sheet name="240113" sheetId="13" r:id="rId13"/>
    <sheet name="240114" sheetId="14" r:id="rId14"/>
    <sheet name="240115" sheetId="15" r:id="rId15"/>
    <sheet name="240116" sheetId="16" r:id="rId16"/>
    <sheet name="240117" sheetId="17" r:id="rId17"/>
    <sheet name="240118" sheetId="18" r:id="rId18"/>
    <sheet name="240119" sheetId="19" r:id="rId19"/>
    <sheet name="240120" sheetId="20" r:id="rId20"/>
    <sheet name="240121" sheetId="21" r:id="rId21"/>
  </sheets>
  <definedNames>
    <definedName name="_xlnm.Print_Area" localSheetId="0">'240101'!$A$1:$AB$28</definedName>
    <definedName name="_xlnm.Print_Area" localSheetId="1">'240102'!$A$1:$AB$28</definedName>
    <definedName name="_xlnm.Print_Area" localSheetId="2">'240103'!$A$1:$R$66</definedName>
    <definedName name="_xlnm.Print_Area" localSheetId="3">'240104'!$A$1:$R$66</definedName>
    <definedName name="_xlnm.Print_Area" localSheetId="4">'240105'!$A$1:$R$66</definedName>
    <definedName name="_xlnm.Print_Area" localSheetId="5">'240106'!$A$1:$J$36</definedName>
    <definedName name="_xlnm.Print_Area" localSheetId="6">'240107'!$A$1:$R$66</definedName>
    <definedName name="_xlnm.Print_Area" localSheetId="7">'240108'!$A$1:$R$66</definedName>
    <definedName name="_xlnm.Print_Area" localSheetId="8">'240109'!$A$1:$R$66</definedName>
    <definedName name="_xlnm.Print_Area" localSheetId="9">'240110'!$A$1:$R$66</definedName>
    <definedName name="_xlnm.Print_Area" localSheetId="10">'240111'!$A$1:$L$11</definedName>
    <definedName name="_xlnm.Print_Area" localSheetId="11">'240112'!$A$1:$M$12</definedName>
    <definedName name="_xlnm.Print_Area" localSheetId="12">'240113'!$A$1:$O$51</definedName>
    <definedName name="_xlnm.Print_Area" localSheetId="13">'240114'!$A$1:$O$51</definedName>
    <definedName name="_xlnm.Print_Area" localSheetId="14">'240115'!$A$1:$P$52</definedName>
    <definedName name="_xlnm.Print_Area" localSheetId="15">'240116'!$A$1:$P$52</definedName>
    <definedName name="_xlnm.Print_Area" localSheetId="16">'240117'!$A$1:$P$52</definedName>
    <definedName name="_xlnm.Print_Area" localSheetId="17">'240118'!$A$1:$P$52</definedName>
    <definedName name="_xlnm.Print_Area" localSheetId="18">'240119'!$A$1:$P$52</definedName>
    <definedName name="_xlnm.Print_Area" localSheetId="19">'240120'!$A$1:$N$32</definedName>
    <definedName name="_xlnm.Print_Area" localSheetId="20">'240121'!$A$1:$N$32</definedName>
  </definedNames>
  <calcPr fullCalcOnLoad="1"/>
</workbook>
</file>

<file path=xl/sharedStrings.xml><?xml version="1.0" encoding="utf-8"?>
<sst xmlns="http://schemas.openxmlformats.org/spreadsheetml/2006/main" count="2762" uniqueCount="293">
  <si>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</si>
  <si>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</si>
  <si>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</si>
  <si>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</si>
  <si>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</si>
  <si>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</si>
  <si>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</si>
  <si>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</si>
  <si>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</si>
  <si>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</si>
  <si>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</si>
  <si>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</si>
  <si>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</si>
  <si>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</si>
  <si>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</si>
  <si>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</si>
  <si>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</si>
  <si>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</si>
  <si>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</si>
  <si>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</si>
  <si>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</si>
  <si>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</si>
  <si>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</si>
  <si>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</si>
  <si>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</si>
  <si>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</si>
  <si>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</si>
  <si>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</si>
  <si>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</si>
  <si>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</si>
  <si>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</si>
  <si>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</si>
  <si>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</si>
  <si>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</si>
  <si>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</si>
  <si>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</si>
  <si>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</si>
  <si>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</si>
  <si>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</si>
  <si>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</si>
  <si>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</si>
  <si>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</si>
  <si>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</si>
  <si>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</si>
  <si>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第１表　産業別 １人平均月間現金給与額、労働時間数、出勤日数及び推計常用労働者数（平成２４年１月分）</t>
  </si>
  <si>
    <t>ｘ</t>
  </si>
  <si>
    <t>注）　１　　対前年同月比は、指数（平成２２年平均の実数を１００としたもの）より算出したものである。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</si>
  <si>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</si>
  <si>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</si>
  <si>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</si>
  <si>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</si>
  <si>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</si>
  <si>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</si>
  <si>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</si>
  <si>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</si>
  <si>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</si>
  <si>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</si>
  <si>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>平成24年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</si>
  <si>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</si>
  <si>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</si>
  <si>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</si>
  <si>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</si>
  <si>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</si>
  <si>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</si>
  <si>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</si>
  <si>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</si>
  <si>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</si>
  <si>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</si>
  <si>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</si>
  <si>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</si>
  <si>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>　　23</t>
  </si>
  <si>
    <t>　　22</t>
  </si>
  <si>
    <t>－</t>
  </si>
  <si>
    <t>　　21</t>
  </si>
  <si>
    <t>　　20</t>
  </si>
  <si>
    <t>　　19</t>
  </si>
  <si>
    <t>平成18年平均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</si>
  <si>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</si>
  <si>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</si>
  <si>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</si>
  <si>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</si>
  <si>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</si>
  <si>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</si>
  <si>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</si>
  <si>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</si>
  <si>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</si>
  <si>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</si>
  <si>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</si>
  <si>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</si>
  <si>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</si>
  <si>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</si>
  <si>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</si>
  <si>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</si>
  <si>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</si>
  <si>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</si>
  <si>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</si>
  <si>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</si>
  <si>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</si>
  <si>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</si>
  <si>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</si>
  <si>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</si>
  <si>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</si>
  <si>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</si>
  <si>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</si>
  <si>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</si>
  <si>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</si>
  <si>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</si>
  <si>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</si>
  <si>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</si>
  <si>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</si>
  <si>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平成24年 1月</t>
  </si>
  <si>
    <t>平成23年 1月</t>
  </si>
  <si>
    <t xml:space="preserve"> </t>
  </si>
  <si>
    <t>　　23</t>
  </si>
  <si>
    <t>　　22</t>
  </si>
  <si>
    <t>　　21</t>
  </si>
  <si>
    <t>　　20</t>
  </si>
  <si>
    <t>　　19</t>
  </si>
  <si>
    <t>平成18年平均</t>
  </si>
  <si>
    <t>　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</si>
  <si>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</si>
  <si>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</si>
  <si>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</si>
  <si>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</si>
  <si>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</si>
  <si>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</si>
  <si>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</si>
  <si>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</si>
  <si>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</si>
  <si>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</si>
  <si>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</si>
  <si>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</si>
  <si>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</si>
  <si>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</si>
  <si>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</si>
  <si>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</si>
  <si>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</si>
  <si>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</si>
  <si>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</si>
  <si>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</si>
  <si>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</si>
  <si>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</si>
  <si>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</si>
  <si>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</si>
  <si>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</si>
  <si>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</si>
  <si>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</si>
  <si>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</si>
  <si>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</si>
  <si>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</si>
  <si>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</si>
  <si>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</si>
  <si>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</si>
  <si>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</si>
  <si>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</si>
  <si>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</si>
  <si>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</si>
  <si>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</si>
  <si>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</si>
  <si>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</si>
  <si>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</si>
  <si>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</si>
  <si>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</si>
  <si>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</si>
  <si>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</si>
  <si>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</si>
  <si>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</si>
  <si>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</si>
  <si>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</si>
  <si>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</si>
  <si>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</si>
  <si>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</si>
  <si>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</si>
  <si>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</si>
  <si>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</si>
  <si>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</si>
  <si>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</si>
  <si>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</si>
  <si>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</si>
  <si>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</si>
  <si>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</si>
  <si>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</si>
  <si>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</si>
  <si>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</si>
  <si>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</si>
  <si>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</si>
  <si>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</si>
  <si>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</si>
  <si>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</si>
  <si>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</si>
  <si>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</si>
  <si>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</si>
  <si>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</si>
  <si>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</si>
  <si>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</si>
  <si>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</si>
  <si>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</si>
  <si>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</si>
  <si>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</si>
  <si>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</si>
  <si>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</si>
  <si>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</si>
  <si>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</si>
  <si>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</si>
  <si>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</si>
  <si>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</si>
  <si>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</si>
  <si>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</si>
  <si>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</si>
  <si>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</si>
  <si>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</si>
  <si>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</si>
  <si>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</si>
  <si>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</si>
  <si>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</si>
  <si>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</si>
  <si>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</si>
  <si>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</si>
  <si>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</si>
  <si>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</si>
  <si>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</si>
  <si>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</si>
  <si>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</si>
  <si>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</si>
  <si>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</si>
  <si>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</si>
  <si>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</si>
  <si>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</si>
  <si>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</si>
  <si>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</si>
  <si>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</si>
  <si>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</si>
  <si>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</si>
  <si>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</si>
  <si>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</si>
  <si>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</si>
  <si>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</si>
  <si>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</si>
  <si>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</si>
  <si>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</si>
  <si>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</si>
  <si>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</si>
  <si>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</si>
  <si>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</si>
  <si>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</si>
  <si>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常用労働者の１人平均月間現金給与額（平成２４年１月分）</t>
  </si>
  <si>
    <t>事業所規模 ＝ ３０人以上</t>
  </si>
  <si>
    <t>第１４表  産業、性別 常用労働者の１人平均月間現金給与額（平成２４年１月分）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</si>
  <si>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</si>
  <si>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</si>
  <si>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</si>
  <si>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常用労働者の１人平均月間出勤日数及び実労働時間数（平成２４年１月分）</t>
  </si>
  <si>
    <t>第１６表  産業、性別 常用労働者の１人平均月間出勤日数及び実労働時間数（平成２４年１月分）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</si>
  <si>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</si>
  <si>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</si>
  <si>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</si>
  <si>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</si>
  <si>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</si>
  <si>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</si>
  <si>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</si>
  <si>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</si>
  <si>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</si>
  <si>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</si>
  <si>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</si>
  <si>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</si>
  <si>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</si>
  <si>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</si>
  <si>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</si>
  <si>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</si>
  <si>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</si>
  <si>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</si>
  <si>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（平成２４年１月分）</t>
  </si>
  <si>
    <t>第１９表  産業別 常用労働者数、パートタイム労働者数及びパートタイム労働者比率（女）　（平成２４年１月分）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</si>
  <si>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</si>
  <si>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</si>
  <si>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</si>
  <si>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</si>
  <si>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</si>
  <si>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</si>
  <si>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</si>
  <si>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</si>
  <si>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</si>
  <si>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</si>
  <si>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</si>
  <si>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</si>
  <si>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</si>
  <si>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</si>
  <si>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</si>
  <si>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</si>
  <si>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</si>
  <si>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</si>
  <si>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常用労働者の１人平均月間現金給与額、出勤日数、実労働時間数及び常用労働者数（平成２４年１月分）</t>
  </si>
  <si>
    <t>第２１表  産業、就業形態別 常用労働者の１人平均月間現金給与額、出勤日数、実労働時間数及び常用労働者数（平成２４年１月分）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</si>
</sst>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3" t="s">
        <v>13</v>
      </c>
      <c r="B5" s="56" t="s">
        <v>4</v>
      </c>
      <c r="C5" s="57"/>
      <c r="D5" s="58"/>
      <c r="E5" s="56" t="s">
        <v>7</v>
      </c>
      <c r="F5" s="57"/>
      <c r="G5" s="58"/>
      <c r="H5" s="56" t="s">
        <v>8</v>
      </c>
      <c r="I5" s="58"/>
      <c r="J5" s="56" t="s">
        <v>9</v>
      </c>
      <c r="K5" s="58"/>
      <c r="L5" s="56" t="s">
        <v>22</v>
      </c>
      <c r="M5" s="58"/>
      <c r="N5" s="56" t="s">
        <v>10</v>
      </c>
      <c r="O5" s="58"/>
      <c r="P5" s="56" t="s">
        <v>11</v>
      </c>
      <c r="Q5" s="58"/>
      <c r="R5" s="56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8"/>
      <c r="AC5" s="17"/>
      <c r="AD5" s="17"/>
      <c r="AE5" s="17"/>
      <c r="AF5" s="14"/>
      <c r="AG5" s="14"/>
    </row>
    <row r="6" spans="1:33" ht="15" customHeight="1">
      <c r="A6" s="53"/>
      <c r="B6" s="52" t="s">
        <v>5</v>
      </c>
      <c r="C6" s="60" t="s">
        <v>6</v>
      </c>
      <c r="D6" s="61"/>
      <c r="E6" s="52" t="s">
        <v>5</v>
      </c>
      <c r="F6" s="60" t="s">
        <v>6</v>
      </c>
      <c r="G6" s="61"/>
      <c r="H6" s="52" t="s">
        <v>5</v>
      </c>
      <c r="I6" s="3" t="s">
        <v>6</v>
      </c>
      <c r="J6" s="62" t="s">
        <v>5</v>
      </c>
      <c r="K6" s="3" t="s">
        <v>6</v>
      </c>
      <c r="L6" s="52" t="s">
        <v>5</v>
      </c>
      <c r="M6" s="3" t="s">
        <v>6</v>
      </c>
      <c r="N6" s="52" t="s">
        <v>5</v>
      </c>
      <c r="O6" s="3" t="s">
        <v>6</v>
      </c>
      <c r="P6" s="52" t="s">
        <v>5</v>
      </c>
      <c r="Q6" s="3" t="s">
        <v>6</v>
      </c>
      <c r="R6" s="52" t="s">
        <v>5</v>
      </c>
      <c r="S6" s="60" t="s">
        <v>6</v>
      </c>
      <c r="T6" s="61"/>
      <c r="U6" s="4" t="s">
        <v>39</v>
      </c>
      <c r="V6" s="60" t="s">
        <v>6</v>
      </c>
      <c r="W6" s="61"/>
      <c r="X6" s="4" t="s">
        <v>39</v>
      </c>
      <c r="Y6" s="60" t="s">
        <v>6</v>
      </c>
      <c r="Z6" s="61"/>
      <c r="AA6" s="64" t="s">
        <v>23</v>
      </c>
      <c r="AB6" s="65"/>
      <c r="AC6" s="13"/>
      <c r="AD6" s="18"/>
      <c r="AE6" s="13"/>
      <c r="AF6" s="14"/>
      <c r="AG6" s="14"/>
    </row>
    <row r="7" spans="1:33" ht="15" customHeight="1">
      <c r="A7" s="53"/>
      <c r="B7" s="52"/>
      <c r="C7" s="54" t="s">
        <v>16</v>
      </c>
      <c r="D7" s="55"/>
      <c r="E7" s="52"/>
      <c r="F7" s="54" t="s">
        <v>16</v>
      </c>
      <c r="G7" s="55"/>
      <c r="H7" s="52"/>
      <c r="I7" s="5" t="s">
        <v>16</v>
      </c>
      <c r="J7" s="63"/>
      <c r="K7" s="5" t="s">
        <v>16</v>
      </c>
      <c r="L7" s="52"/>
      <c r="M7" s="5" t="s">
        <v>16</v>
      </c>
      <c r="N7" s="52"/>
      <c r="O7" s="5" t="s">
        <v>16</v>
      </c>
      <c r="P7" s="52"/>
      <c r="Q7" s="5" t="s">
        <v>17</v>
      </c>
      <c r="R7" s="52"/>
      <c r="S7" s="54" t="s">
        <v>16</v>
      </c>
      <c r="T7" s="55"/>
      <c r="U7" s="38" t="s">
        <v>40</v>
      </c>
      <c r="V7" s="54" t="s">
        <v>16</v>
      </c>
      <c r="W7" s="55"/>
      <c r="X7" s="19" t="s">
        <v>41</v>
      </c>
      <c r="Y7" s="54" t="s">
        <v>16</v>
      </c>
      <c r="Z7" s="55"/>
      <c r="AA7" s="66" t="s">
        <v>24</v>
      </c>
      <c r="AB7" s="6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258892</v>
      </c>
      <c r="C9" s="24">
        <v>-7.8</v>
      </c>
      <c r="D9" s="10"/>
      <c r="E9" s="11">
        <v>240919</v>
      </c>
      <c r="F9" s="24">
        <v>0.2</v>
      </c>
      <c r="G9" s="10"/>
      <c r="H9" s="11">
        <v>225836</v>
      </c>
      <c r="I9" s="29">
        <v>0.6</v>
      </c>
      <c r="J9" s="30">
        <v>130.7</v>
      </c>
      <c r="K9" s="24">
        <v>-1.4</v>
      </c>
      <c r="L9" s="31">
        <v>122</v>
      </c>
      <c r="M9" s="24">
        <v>-0.7</v>
      </c>
      <c r="N9" s="31">
        <v>8.7</v>
      </c>
      <c r="O9" s="24">
        <v>-8.2</v>
      </c>
      <c r="P9" s="31">
        <v>17.4</v>
      </c>
      <c r="Q9" s="37">
        <v>0.09999999999999787</v>
      </c>
      <c r="R9" s="23">
        <v>2030159</v>
      </c>
      <c r="S9" s="24">
        <v>-0.1</v>
      </c>
      <c r="T9" s="10"/>
      <c r="U9" s="11">
        <v>1270995</v>
      </c>
      <c r="V9" s="24">
        <v>-3.4</v>
      </c>
      <c r="W9" s="10"/>
      <c r="X9" s="11">
        <v>759164</v>
      </c>
      <c r="Y9" s="24">
        <v>4.5</v>
      </c>
      <c r="Z9" s="10"/>
      <c r="AA9" s="24">
        <v>37.4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 t="s">
        <v>45</v>
      </c>
      <c r="C10" s="43" t="s">
        <v>45</v>
      </c>
      <c r="D10" s="44"/>
      <c r="E10" s="45" t="s">
        <v>45</v>
      </c>
      <c r="F10" s="43" t="s">
        <v>45</v>
      </c>
      <c r="G10" s="44"/>
      <c r="H10" s="45" t="s">
        <v>45</v>
      </c>
      <c r="I10" s="46" t="s">
        <v>45</v>
      </c>
      <c r="J10" s="47" t="s">
        <v>45</v>
      </c>
      <c r="K10" s="43" t="s">
        <v>45</v>
      </c>
      <c r="L10" s="48" t="s">
        <v>45</v>
      </c>
      <c r="M10" s="43" t="s">
        <v>45</v>
      </c>
      <c r="N10" s="48" t="s">
        <v>45</v>
      </c>
      <c r="O10" s="43" t="s">
        <v>45</v>
      </c>
      <c r="P10" s="48" t="s">
        <v>45</v>
      </c>
      <c r="Q10" s="49" t="s">
        <v>45</v>
      </c>
      <c r="R10" s="42" t="s">
        <v>45</v>
      </c>
      <c r="S10" s="43" t="s">
        <v>45</v>
      </c>
      <c r="T10" s="44"/>
      <c r="U10" s="45" t="s">
        <v>45</v>
      </c>
      <c r="V10" s="43" t="s">
        <v>45</v>
      </c>
      <c r="W10" s="44"/>
      <c r="X10" s="45" t="s">
        <v>45</v>
      </c>
      <c r="Y10" s="43" t="s">
        <v>45</v>
      </c>
      <c r="Z10" s="44"/>
      <c r="AA10" s="43" t="s">
        <v>45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326430</v>
      </c>
      <c r="C11" s="24">
        <v>-13.6</v>
      </c>
      <c r="D11" s="10"/>
      <c r="E11" s="11">
        <v>318805</v>
      </c>
      <c r="F11" s="24">
        <v>3.2</v>
      </c>
      <c r="G11" s="10"/>
      <c r="H11" s="11">
        <v>311860</v>
      </c>
      <c r="I11" s="29">
        <v>5.1</v>
      </c>
      <c r="J11" s="30">
        <v>149.6</v>
      </c>
      <c r="K11" s="24">
        <v>-3.7</v>
      </c>
      <c r="L11" s="31">
        <v>145.2</v>
      </c>
      <c r="M11" s="24">
        <v>0</v>
      </c>
      <c r="N11" s="31">
        <v>4.4</v>
      </c>
      <c r="O11" s="24">
        <v>-54</v>
      </c>
      <c r="P11" s="31">
        <v>18.9</v>
      </c>
      <c r="Q11" s="37">
        <v>0</v>
      </c>
      <c r="R11" s="23">
        <v>97526</v>
      </c>
      <c r="S11" s="24">
        <v>-3.5</v>
      </c>
      <c r="T11" s="10"/>
      <c r="U11" s="11">
        <v>94679</v>
      </c>
      <c r="V11" s="24">
        <v>-3.6</v>
      </c>
      <c r="W11" s="10"/>
      <c r="X11" s="11">
        <v>2847</v>
      </c>
      <c r="Y11" s="24">
        <v>-17.4</v>
      </c>
      <c r="Z11" s="10"/>
      <c r="AA11" s="24">
        <v>2.9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314810</v>
      </c>
      <c r="C12" s="24">
        <v>-7.3</v>
      </c>
      <c r="D12" s="10"/>
      <c r="E12" s="11">
        <v>286237</v>
      </c>
      <c r="F12" s="24">
        <v>1.7</v>
      </c>
      <c r="G12" s="10"/>
      <c r="H12" s="11">
        <v>260751</v>
      </c>
      <c r="I12" s="29">
        <v>0.6</v>
      </c>
      <c r="J12" s="30">
        <v>143.4</v>
      </c>
      <c r="K12" s="24">
        <v>0.1</v>
      </c>
      <c r="L12" s="31">
        <v>130.7</v>
      </c>
      <c r="M12" s="24">
        <v>-1.2</v>
      </c>
      <c r="N12" s="31">
        <v>12.7</v>
      </c>
      <c r="O12" s="24">
        <v>13.5</v>
      </c>
      <c r="P12" s="31">
        <v>17.2</v>
      </c>
      <c r="Q12" s="37">
        <v>-0.40000000000000213</v>
      </c>
      <c r="R12" s="23">
        <v>395146</v>
      </c>
      <c r="S12" s="24">
        <v>-1.9</v>
      </c>
      <c r="T12" s="10"/>
      <c r="U12" s="11">
        <v>320744</v>
      </c>
      <c r="V12" s="24">
        <v>-1.4</v>
      </c>
      <c r="W12" s="10"/>
      <c r="X12" s="11">
        <v>74402</v>
      </c>
      <c r="Y12" s="24">
        <v>-9.9</v>
      </c>
      <c r="Z12" s="10"/>
      <c r="AA12" s="24">
        <v>18.8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469242</v>
      </c>
      <c r="C13" s="24">
        <v>-26.1</v>
      </c>
      <c r="D13" s="10"/>
      <c r="E13" s="11">
        <v>340015</v>
      </c>
      <c r="F13" s="24">
        <v>-13.8</v>
      </c>
      <c r="G13" s="10"/>
      <c r="H13" s="11">
        <v>321029</v>
      </c>
      <c r="I13" s="29">
        <v>-8.9</v>
      </c>
      <c r="J13" s="30">
        <v>131.2</v>
      </c>
      <c r="K13" s="24">
        <v>1.1</v>
      </c>
      <c r="L13" s="31">
        <v>127.4</v>
      </c>
      <c r="M13" s="24">
        <v>2.5</v>
      </c>
      <c r="N13" s="31">
        <v>3.8</v>
      </c>
      <c r="O13" s="24">
        <v>-34.6</v>
      </c>
      <c r="P13" s="31">
        <v>17.1</v>
      </c>
      <c r="Q13" s="37">
        <v>0.3000000000000007</v>
      </c>
      <c r="R13" s="23">
        <v>9923</v>
      </c>
      <c r="S13" s="24">
        <v>25.9</v>
      </c>
      <c r="T13" s="10"/>
      <c r="U13" s="11">
        <v>9473</v>
      </c>
      <c r="V13" s="24">
        <v>5.7</v>
      </c>
      <c r="W13" s="10"/>
      <c r="X13" s="11">
        <v>450</v>
      </c>
      <c r="Y13" s="24">
        <v>9.1</v>
      </c>
      <c r="Z13" s="10"/>
      <c r="AA13" s="24">
        <v>4.5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319773</v>
      </c>
      <c r="C14" s="24">
        <v>24.3</v>
      </c>
      <c r="D14" s="10"/>
      <c r="E14" s="11">
        <v>318187</v>
      </c>
      <c r="F14" s="24">
        <v>26.4</v>
      </c>
      <c r="G14" s="10"/>
      <c r="H14" s="11">
        <v>293742</v>
      </c>
      <c r="I14" s="29">
        <v>24.4</v>
      </c>
      <c r="J14" s="30">
        <v>152.6</v>
      </c>
      <c r="K14" s="24">
        <v>12.1</v>
      </c>
      <c r="L14" s="31">
        <v>137.6</v>
      </c>
      <c r="M14" s="24">
        <v>9.5</v>
      </c>
      <c r="N14" s="31">
        <v>15</v>
      </c>
      <c r="O14" s="24">
        <v>54.7</v>
      </c>
      <c r="P14" s="31">
        <v>17.7</v>
      </c>
      <c r="Q14" s="37">
        <v>-0.10000000000000142</v>
      </c>
      <c r="R14" s="23">
        <v>24802</v>
      </c>
      <c r="S14" s="24">
        <v>2.3</v>
      </c>
      <c r="T14" s="10"/>
      <c r="U14" s="11">
        <v>23369</v>
      </c>
      <c r="V14" s="24">
        <v>38.7</v>
      </c>
      <c r="W14" s="10"/>
      <c r="X14" s="11">
        <v>1433</v>
      </c>
      <c r="Y14" s="24">
        <v>-85.1</v>
      </c>
      <c r="Z14" s="10"/>
      <c r="AA14" s="24">
        <v>5.8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274324</v>
      </c>
      <c r="C15" s="24">
        <v>-14</v>
      </c>
      <c r="D15" s="10"/>
      <c r="E15" s="11">
        <v>263745</v>
      </c>
      <c r="F15" s="24">
        <v>-3.7</v>
      </c>
      <c r="G15" s="10"/>
      <c r="H15" s="11">
        <v>230868</v>
      </c>
      <c r="I15" s="29">
        <v>-0.9</v>
      </c>
      <c r="J15" s="30">
        <v>148</v>
      </c>
      <c r="K15" s="24">
        <v>-11.2</v>
      </c>
      <c r="L15" s="31">
        <v>129.2</v>
      </c>
      <c r="M15" s="24">
        <v>-6.7</v>
      </c>
      <c r="N15" s="31">
        <v>18.8</v>
      </c>
      <c r="O15" s="24">
        <v>-35.4</v>
      </c>
      <c r="P15" s="31">
        <v>18.6</v>
      </c>
      <c r="Q15" s="37">
        <v>-1.0999999999999979</v>
      </c>
      <c r="R15" s="23">
        <v>194369</v>
      </c>
      <c r="S15" s="24">
        <v>3.7</v>
      </c>
      <c r="T15" s="10"/>
      <c r="U15" s="11">
        <v>117675</v>
      </c>
      <c r="V15" s="24">
        <v>-10.6</v>
      </c>
      <c r="W15" s="10"/>
      <c r="X15" s="11">
        <v>76694</v>
      </c>
      <c r="Y15" s="24">
        <v>45.4</v>
      </c>
      <c r="Z15" s="10"/>
      <c r="AA15" s="24">
        <v>39.5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228770</v>
      </c>
      <c r="C16" s="24">
        <v>1.6</v>
      </c>
      <c r="D16" s="10"/>
      <c r="E16" s="11">
        <v>200945</v>
      </c>
      <c r="F16" s="24">
        <v>-3.9</v>
      </c>
      <c r="G16" s="10"/>
      <c r="H16" s="11">
        <v>193428</v>
      </c>
      <c r="I16" s="29">
        <v>-3.2</v>
      </c>
      <c r="J16" s="30">
        <v>123.9</v>
      </c>
      <c r="K16" s="24">
        <v>-3.8</v>
      </c>
      <c r="L16" s="31">
        <v>117.8</v>
      </c>
      <c r="M16" s="24">
        <v>-3.9</v>
      </c>
      <c r="N16" s="31">
        <v>6.1</v>
      </c>
      <c r="O16" s="24">
        <v>-6.8</v>
      </c>
      <c r="P16" s="31">
        <v>17.8</v>
      </c>
      <c r="Q16" s="37">
        <v>-0.3000000000000007</v>
      </c>
      <c r="R16" s="23">
        <v>437295</v>
      </c>
      <c r="S16" s="24">
        <v>0</v>
      </c>
      <c r="T16" s="10"/>
      <c r="U16" s="11">
        <v>194129</v>
      </c>
      <c r="V16" s="24">
        <v>-9.3</v>
      </c>
      <c r="W16" s="10"/>
      <c r="X16" s="11">
        <v>243166</v>
      </c>
      <c r="Y16" s="24">
        <v>9.6</v>
      </c>
      <c r="Z16" s="10"/>
      <c r="AA16" s="24">
        <v>55.6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356663</v>
      </c>
      <c r="C17" s="24">
        <v>-28.4</v>
      </c>
      <c r="D17" s="10"/>
      <c r="E17" s="11">
        <v>331197</v>
      </c>
      <c r="F17" s="24">
        <v>4.9</v>
      </c>
      <c r="G17" s="10"/>
      <c r="H17" s="11">
        <v>306505</v>
      </c>
      <c r="I17" s="29">
        <v>4.9</v>
      </c>
      <c r="J17" s="30">
        <v>143.7</v>
      </c>
      <c r="K17" s="24">
        <v>-0.1</v>
      </c>
      <c r="L17" s="31">
        <v>131.4</v>
      </c>
      <c r="M17" s="24">
        <v>-1.3</v>
      </c>
      <c r="N17" s="31">
        <v>12.3</v>
      </c>
      <c r="O17" s="24">
        <v>13.3</v>
      </c>
      <c r="P17" s="31">
        <v>18.3</v>
      </c>
      <c r="Q17" s="37">
        <v>0.3000000000000007</v>
      </c>
      <c r="R17" s="23">
        <v>50921</v>
      </c>
      <c r="S17" s="24">
        <v>-0.1</v>
      </c>
      <c r="T17" s="10"/>
      <c r="U17" s="11">
        <v>40723</v>
      </c>
      <c r="V17" s="24">
        <v>3.6</v>
      </c>
      <c r="W17" s="10"/>
      <c r="X17" s="11">
        <v>10198</v>
      </c>
      <c r="Y17" s="24">
        <v>-11.7</v>
      </c>
      <c r="Z17" s="10"/>
      <c r="AA17" s="24">
        <v>20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220464</v>
      </c>
      <c r="C18" s="24">
        <v>-26</v>
      </c>
      <c r="D18" s="10"/>
      <c r="E18" s="11">
        <v>220276</v>
      </c>
      <c r="F18" s="24">
        <v>-13.3</v>
      </c>
      <c r="G18" s="10"/>
      <c r="H18" s="11">
        <v>205954</v>
      </c>
      <c r="I18" s="29">
        <v>-15.7</v>
      </c>
      <c r="J18" s="30">
        <v>128.2</v>
      </c>
      <c r="K18" s="24">
        <v>1.6</v>
      </c>
      <c r="L18" s="31">
        <v>121</v>
      </c>
      <c r="M18" s="24">
        <v>3</v>
      </c>
      <c r="N18" s="31">
        <v>7.2</v>
      </c>
      <c r="O18" s="24">
        <v>-17</v>
      </c>
      <c r="P18" s="31">
        <v>17.5</v>
      </c>
      <c r="Q18" s="37">
        <v>-0.3000000000000007</v>
      </c>
      <c r="R18" s="23">
        <v>26760</v>
      </c>
      <c r="S18" s="24">
        <v>-8.2</v>
      </c>
      <c r="T18" s="10"/>
      <c r="U18" s="11">
        <v>17114</v>
      </c>
      <c r="V18" s="24">
        <v>-20.8</v>
      </c>
      <c r="W18" s="10"/>
      <c r="X18" s="11">
        <v>9646</v>
      </c>
      <c r="Y18" s="24">
        <v>36.7</v>
      </c>
      <c r="Z18" s="10"/>
      <c r="AA18" s="24">
        <v>36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406870</v>
      </c>
      <c r="C19" s="24">
        <v>-8.1</v>
      </c>
      <c r="D19" s="10"/>
      <c r="E19" s="11">
        <v>359729</v>
      </c>
      <c r="F19" s="24">
        <v>4.8</v>
      </c>
      <c r="G19" s="10"/>
      <c r="H19" s="11">
        <v>338474</v>
      </c>
      <c r="I19" s="29">
        <v>4.1</v>
      </c>
      <c r="J19" s="30">
        <v>139.7</v>
      </c>
      <c r="K19" s="24">
        <v>4.2</v>
      </c>
      <c r="L19" s="31">
        <v>128.4</v>
      </c>
      <c r="M19" s="24">
        <v>3.6</v>
      </c>
      <c r="N19" s="31">
        <v>11.3</v>
      </c>
      <c r="O19" s="24">
        <v>10.6</v>
      </c>
      <c r="P19" s="31">
        <v>16.9</v>
      </c>
      <c r="Q19" s="37">
        <v>0.5999999999999979</v>
      </c>
      <c r="R19" s="23">
        <v>43773</v>
      </c>
      <c r="S19" s="24">
        <v>-3.6</v>
      </c>
      <c r="T19" s="10"/>
      <c r="U19" s="11">
        <v>37653</v>
      </c>
      <c r="V19" s="24">
        <v>2.5</v>
      </c>
      <c r="W19" s="10"/>
      <c r="X19" s="11">
        <v>6120</v>
      </c>
      <c r="Y19" s="24">
        <v>-29.4</v>
      </c>
      <c r="Z19" s="10"/>
      <c r="AA19" s="24">
        <v>14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123383</v>
      </c>
      <c r="C20" s="24">
        <v>12.8</v>
      </c>
      <c r="D20" s="10"/>
      <c r="E20" s="11">
        <v>123308</v>
      </c>
      <c r="F20" s="24">
        <v>15.2</v>
      </c>
      <c r="G20" s="10"/>
      <c r="H20" s="11">
        <v>118966</v>
      </c>
      <c r="I20" s="29">
        <v>14.9</v>
      </c>
      <c r="J20" s="30">
        <v>103.5</v>
      </c>
      <c r="K20" s="24">
        <v>12.1</v>
      </c>
      <c r="L20" s="31">
        <v>98.5</v>
      </c>
      <c r="M20" s="24">
        <v>10.8</v>
      </c>
      <c r="N20" s="31">
        <v>5</v>
      </c>
      <c r="O20" s="24">
        <v>57.2</v>
      </c>
      <c r="P20" s="31">
        <v>16.5</v>
      </c>
      <c r="Q20" s="37">
        <v>1.6999999999999993</v>
      </c>
      <c r="R20" s="23">
        <v>165789</v>
      </c>
      <c r="S20" s="24">
        <v>-0.3</v>
      </c>
      <c r="T20" s="10"/>
      <c r="U20" s="11">
        <v>42013</v>
      </c>
      <c r="V20" s="24">
        <v>-6.5</v>
      </c>
      <c r="W20" s="10"/>
      <c r="X20" s="11">
        <v>123776</v>
      </c>
      <c r="Y20" s="24">
        <v>-0.3</v>
      </c>
      <c r="Z20" s="10"/>
      <c r="AA20" s="24">
        <v>74.7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177480</v>
      </c>
      <c r="C21" s="24">
        <v>-5</v>
      </c>
      <c r="D21" s="10"/>
      <c r="E21" s="11">
        <v>175247</v>
      </c>
      <c r="F21" s="24">
        <v>-3.5</v>
      </c>
      <c r="G21" s="10"/>
      <c r="H21" s="11">
        <v>165660</v>
      </c>
      <c r="I21" s="29">
        <v>-4.6</v>
      </c>
      <c r="J21" s="30">
        <v>123.6</v>
      </c>
      <c r="K21" s="24">
        <v>-2.2</v>
      </c>
      <c r="L21" s="31">
        <v>117.7</v>
      </c>
      <c r="M21" s="24">
        <v>-2.7</v>
      </c>
      <c r="N21" s="31">
        <v>5.9</v>
      </c>
      <c r="O21" s="24">
        <v>11.7</v>
      </c>
      <c r="P21" s="31">
        <v>17.7</v>
      </c>
      <c r="Q21" s="37">
        <v>0.3999999999999986</v>
      </c>
      <c r="R21" s="23">
        <v>83144</v>
      </c>
      <c r="S21" s="24">
        <v>1.3</v>
      </c>
      <c r="T21" s="10"/>
      <c r="U21" s="11">
        <v>44628</v>
      </c>
      <c r="V21" s="24">
        <v>-1</v>
      </c>
      <c r="W21" s="10"/>
      <c r="X21" s="11">
        <v>38516</v>
      </c>
      <c r="Y21" s="24">
        <v>5.4</v>
      </c>
      <c r="Z21" s="10"/>
      <c r="AA21" s="24">
        <v>46.3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304516</v>
      </c>
      <c r="C22" s="24">
        <v>-3.5</v>
      </c>
      <c r="D22" s="10"/>
      <c r="E22" s="11">
        <v>303345</v>
      </c>
      <c r="F22" s="24">
        <v>-0.8</v>
      </c>
      <c r="G22" s="10"/>
      <c r="H22" s="11">
        <v>295934</v>
      </c>
      <c r="I22" s="29">
        <v>-2.7</v>
      </c>
      <c r="J22" s="30">
        <v>114.5</v>
      </c>
      <c r="K22" s="24">
        <v>1.2</v>
      </c>
      <c r="L22" s="31">
        <v>111.3</v>
      </c>
      <c r="M22" s="24">
        <v>5.5</v>
      </c>
      <c r="N22" s="31">
        <v>3.2</v>
      </c>
      <c r="O22" s="24">
        <v>-52</v>
      </c>
      <c r="P22" s="31">
        <v>15.8</v>
      </c>
      <c r="Q22" s="37">
        <v>1.9000000000000004</v>
      </c>
      <c r="R22" s="23">
        <v>119822</v>
      </c>
      <c r="S22" s="24">
        <v>0</v>
      </c>
      <c r="T22" s="10"/>
      <c r="U22" s="11">
        <v>87388</v>
      </c>
      <c r="V22" s="24">
        <v>-0.7</v>
      </c>
      <c r="W22" s="10"/>
      <c r="X22" s="11">
        <v>32434</v>
      </c>
      <c r="Y22" s="24">
        <v>0.6</v>
      </c>
      <c r="Z22" s="10"/>
      <c r="AA22" s="24">
        <v>27.1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249535</v>
      </c>
      <c r="C23" s="24">
        <v>-6.9</v>
      </c>
      <c r="D23" s="10"/>
      <c r="E23" s="11">
        <v>233840</v>
      </c>
      <c r="F23" s="24">
        <v>-0.2</v>
      </c>
      <c r="G23" s="10"/>
      <c r="H23" s="11">
        <v>223567</v>
      </c>
      <c r="I23" s="29">
        <v>5.2</v>
      </c>
      <c r="J23" s="30">
        <v>125.6</v>
      </c>
      <c r="K23" s="24">
        <v>-0.1</v>
      </c>
      <c r="L23" s="31">
        <v>120.1</v>
      </c>
      <c r="M23" s="24">
        <v>-0.2</v>
      </c>
      <c r="N23" s="31">
        <v>5.5</v>
      </c>
      <c r="O23" s="24">
        <v>-3.4</v>
      </c>
      <c r="P23" s="31">
        <v>16.7</v>
      </c>
      <c r="Q23" s="37">
        <v>-0.10000000000000142</v>
      </c>
      <c r="R23" s="23">
        <v>239091</v>
      </c>
      <c r="S23" s="24">
        <v>3</v>
      </c>
      <c r="T23" s="10"/>
      <c r="U23" s="11">
        <v>161820</v>
      </c>
      <c r="V23" s="24">
        <v>0.2</v>
      </c>
      <c r="W23" s="10"/>
      <c r="X23" s="11">
        <v>77271</v>
      </c>
      <c r="Y23" s="24">
        <v>-1.4</v>
      </c>
      <c r="Z23" s="10"/>
      <c r="AA23" s="24">
        <v>32.3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279599</v>
      </c>
      <c r="C24" s="24">
        <v>-19.9</v>
      </c>
      <c r="D24" s="10"/>
      <c r="E24" s="11">
        <v>277857</v>
      </c>
      <c r="F24" s="24">
        <v>0.6</v>
      </c>
      <c r="G24" s="10"/>
      <c r="H24" s="11">
        <v>266699</v>
      </c>
      <c r="I24" s="29">
        <v>-1.2</v>
      </c>
      <c r="J24" s="30">
        <v>135.1</v>
      </c>
      <c r="K24" s="24">
        <v>2.8</v>
      </c>
      <c r="L24" s="31">
        <v>130.4</v>
      </c>
      <c r="M24" s="24">
        <v>2.1</v>
      </c>
      <c r="N24" s="31">
        <v>4.7</v>
      </c>
      <c r="O24" s="24">
        <v>29.8</v>
      </c>
      <c r="P24" s="31">
        <v>17.3</v>
      </c>
      <c r="Q24" s="37">
        <v>-0.3000000000000007</v>
      </c>
      <c r="R24" s="23">
        <v>10894</v>
      </c>
      <c r="S24" s="24">
        <v>-2.6</v>
      </c>
      <c r="T24" s="10"/>
      <c r="U24" s="11">
        <v>8795</v>
      </c>
      <c r="V24" s="24">
        <v>-6.2</v>
      </c>
      <c r="W24" s="10"/>
      <c r="X24" s="11">
        <v>2099</v>
      </c>
      <c r="Y24" s="24">
        <v>17.7</v>
      </c>
      <c r="Z24" s="10"/>
      <c r="AA24" s="24">
        <v>19.3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202677</v>
      </c>
      <c r="C25" s="24">
        <v>-21.2</v>
      </c>
      <c r="D25" s="10"/>
      <c r="E25" s="11">
        <v>192373</v>
      </c>
      <c r="F25" s="24">
        <v>-4.3</v>
      </c>
      <c r="G25" s="10"/>
      <c r="H25" s="11">
        <v>178732</v>
      </c>
      <c r="I25" s="29">
        <v>-1.9</v>
      </c>
      <c r="J25" s="33">
        <v>125.9</v>
      </c>
      <c r="K25" s="28">
        <v>-6</v>
      </c>
      <c r="L25" s="34">
        <v>117.1</v>
      </c>
      <c r="M25" s="28">
        <v>-5.8</v>
      </c>
      <c r="N25" s="34">
        <v>8.8</v>
      </c>
      <c r="O25" s="28">
        <v>-9</v>
      </c>
      <c r="P25" s="34">
        <v>16.9</v>
      </c>
      <c r="Q25" s="41">
        <v>-1.1000000000000014</v>
      </c>
      <c r="R25" s="26">
        <v>130524</v>
      </c>
      <c r="S25" s="28">
        <v>-1.1</v>
      </c>
      <c r="T25" s="25"/>
      <c r="U25" s="27">
        <v>70413</v>
      </c>
      <c r="V25" s="28">
        <v>-9.2</v>
      </c>
      <c r="W25" s="25"/>
      <c r="X25" s="27">
        <v>60111</v>
      </c>
      <c r="Y25" s="28">
        <v>23.2</v>
      </c>
      <c r="Z25" s="25"/>
      <c r="AA25" s="28">
        <v>46.1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46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</sheetData>
  <sheetProtection/>
  <mergeCells count="31">
    <mergeCell ref="V7:W7"/>
    <mergeCell ref="P5:Q5"/>
    <mergeCell ref="AA7:AB7"/>
    <mergeCell ref="S6:T6"/>
    <mergeCell ref="V6:W6"/>
    <mergeCell ref="A2:P2"/>
    <mergeCell ref="Y6:Z6"/>
    <mergeCell ref="C7:D7"/>
    <mergeCell ref="H6:H7"/>
    <mergeCell ref="F6:G6"/>
    <mergeCell ref="C6:D6"/>
    <mergeCell ref="S7:T7"/>
    <mergeCell ref="B5:D5"/>
    <mergeCell ref="L5:M5"/>
    <mergeCell ref="N6:N7"/>
    <mergeCell ref="R5:AB5"/>
    <mergeCell ref="L6:L7"/>
    <mergeCell ref="J5:K5"/>
    <mergeCell ref="E5:G5"/>
    <mergeCell ref="Y7:Z7"/>
    <mergeCell ref="R6:R7"/>
    <mergeCell ref="J6:J7"/>
    <mergeCell ref="N5:O5"/>
    <mergeCell ref="H5:I5"/>
    <mergeCell ref="AA6:AB6"/>
    <mergeCell ref="A26:I26"/>
    <mergeCell ref="P6:P7"/>
    <mergeCell ref="A5:A7"/>
    <mergeCell ref="B6:B7"/>
    <mergeCell ref="E6:E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101</v>
      </c>
      <c r="B5" s="107" t="s">
        <v>100</v>
      </c>
      <c r="C5" s="106" t="s">
        <v>99</v>
      </c>
      <c r="D5" s="103" t="s">
        <v>1</v>
      </c>
      <c r="E5" s="103" t="s">
        <v>2</v>
      </c>
      <c r="F5" s="105" t="s">
        <v>98</v>
      </c>
      <c r="G5" s="103" t="s">
        <v>3</v>
      </c>
      <c r="H5" s="102" t="s">
        <v>97</v>
      </c>
      <c r="I5" s="102" t="s">
        <v>96</v>
      </c>
      <c r="J5" s="102" t="s">
        <v>95</v>
      </c>
      <c r="K5" s="102" t="s">
        <v>94</v>
      </c>
      <c r="L5" s="104" t="s">
        <v>93</v>
      </c>
      <c r="M5" s="104" t="s">
        <v>92</v>
      </c>
      <c r="N5" s="104" t="s">
        <v>91</v>
      </c>
      <c r="O5" s="102" t="s">
        <v>90</v>
      </c>
      <c r="P5" s="103" t="s">
        <v>36</v>
      </c>
      <c r="Q5" s="102" t="s">
        <v>89</v>
      </c>
      <c r="R5" s="101" t="s">
        <v>88</v>
      </c>
    </row>
    <row r="6" spans="1:18" s="92" customFormat="1" ht="13.5">
      <c r="A6" s="100"/>
      <c r="B6" s="99"/>
      <c r="C6" s="98" t="s">
        <v>87</v>
      </c>
      <c r="D6" s="95"/>
      <c r="E6" s="95"/>
      <c r="F6" s="97" t="s">
        <v>86</v>
      </c>
      <c r="G6" s="95"/>
      <c r="H6" s="94" t="s">
        <v>85</v>
      </c>
      <c r="I6" s="94" t="s">
        <v>84</v>
      </c>
      <c r="J6" s="94" t="s">
        <v>83</v>
      </c>
      <c r="K6" s="94" t="s">
        <v>82</v>
      </c>
      <c r="L6" s="96" t="s">
        <v>81</v>
      </c>
      <c r="M6" s="96" t="s">
        <v>80</v>
      </c>
      <c r="N6" s="96" t="s">
        <v>79</v>
      </c>
      <c r="O6" s="94" t="s">
        <v>78</v>
      </c>
      <c r="P6" s="95"/>
      <c r="Q6" s="94" t="s">
        <v>77</v>
      </c>
      <c r="R6" s="93"/>
    </row>
    <row r="7" spans="1:18" ht="13.5">
      <c r="A7" s="79"/>
      <c r="B7" s="91" t="s">
        <v>55</v>
      </c>
      <c r="C7" s="90" t="s">
        <v>55</v>
      </c>
      <c r="D7" s="90" t="s">
        <v>55</v>
      </c>
      <c r="E7" s="90" t="s">
        <v>55</v>
      </c>
      <c r="F7" s="89" t="s">
        <v>55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45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45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102.3</v>
      </c>
      <c r="C15" s="74">
        <v>103.2</v>
      </c>
      <c r="D15" s="74">
        <v>99.8</v>
      </c>
      <c r="E15" s="74">
        <v>101.5</v>
      </c>
      <c r="F15" s="74">
        <v>97.9</v>
      </c>
      <c r="G15" s="74">
        <v>100.4</v>
      </c>
      <c r="H15" s="74">
        <v>102.5</v>
      </c>
      <c r="I15" s="74">
        <v>100</v>
      </c>
      <c r="J15" s="74">
        <v>105.6</v>
      </c>
      <c r="K15" s="74">
        <v>101.1</v>
      </c>
      <c r="L15" s="74">
        <v>102.8</v>
      </c>
      <c r="M15" s="74">
        <v>100.6</v>
      </c>
      <c r="N15" s="80">
        <v>101.9</v>
      </c>
      <c r="O15" s="80">
        <v>100.5</v>
      </c>
      <c r="P15" s="80">
        <v>108.7</v>
      </c>
      <c r="Q15" s="80">
        <v>187.3</v>
      </c>
      <c r="R15" s="80">
        <v>98.6</v>
      </c>
    </row>
    <row r="16" spans="1:18" ht="13.5">
      <c r="A16" s="76" t="s">
        <v>68</v>
      </c>
      <c r="B16" s="75">
        <v>100.8</v>
      </c>
      <c r="C16" s="74">
        <v>104.8</v>
      </c>
      <c r="D16" s="74">
        <v>99.7</v>
      </c>
      <c r="E16" s="74">
        <v>99.3</v>
      </c>
      <c r="F16" s="74">
        <v>98.6</v>
      </c>
      <c r="G16" s="74">
        <v>100.6</v>
      </c>
      <c r="H16" s="74">
        <v>102.5</v>
      </c>
      <c r="I16" s="74">
        <v>99.7</v>
      </c>
      <c r="J16" s="74">
        <v>105</v>
      </c>
      <c r="K16" s="74">
        <v>100.3</v>
      </c>
      <c r="L16" s="74">
        <v>104</v>
      </c>
      <c r="M16" s="74">
        <v>96</v>
      </c>
      <c r="N16" s="80">
        <v>99.5</v>
      </c>
      <c r="O16" s="80">
        <v>100.1</v>
      </c>
      <c r="P16" s="80">
        <v>103.6</v>
      </c>
      <c r="Q16" s="80">
        <v>184</v>
      </c>
      <c r="R16" s="80">
        <v>99.1</v>
      </c>
    </row>
    <row r="17" spans="1:18" ht="13.5">
      <c r="A17" s="76" t="s">
        <v>67</v>
      </c>
      <c r="B17" s="75">
        <v>100.1</v>
      </c>
      <c r="C17" s="74">
        <v>102.5</v>
      </c>
      <c r="D17" s="74">
        <v>97.7</v>
      </c>
      <c r="E17" s="74">
        <v>99.8</v>
      </c>
      <c r="F17" s="74">
        <v>98.2</v>
      </c>
      <c r="G17" s="74">
        <v>100.1</v>
      </c>
      <c r="H17" s="74">
        <v>102.3</v>
      </c>
      <c r="I17" s="74">
        <v>99</v>
      </c>
      <c r="J17" s="74">
        <v>92.1</v>
      </c>
      <c r="K17" s="74">
        <v>99.9</v>
      </c>
      <c r="L17" s="74">
        <v>103.8</v>
      </c>
      <c r="M17" s="74">
        <v>97.3</v>
      </c>
      <c r="N17" s="80">
        <v>98.1</v>
      </c>
      <c r="O17" s="80">
        <v>98.3</v>
      </c>
      <c r="P17" s="80">
        <v>103</v>
      </c>
      <c r="Q17" s="80">
        <v>182.3</v>
      </c>
      <c r="R17" s="80">
        <v>99.3</v>
      </c>
    </row>
    <row r="18" spans="1:18" ht="13.5">
      <c r="A18" s="83" t="s">
        <v>66</v>
      </c>
      <c r="B18" s="75">
        <v>100.4</v>
      </c>
      <c r="C18" s="74">
        <v>103.5</v>
      </c>
      <c r="D18" s="74">
        <v>97.8</v>
      </c>
      <c r="E18" s="74">
        <v>100.7</v>
      </c>
      <c r="F18" s="74">
        <v>101.6</v>
      </c>
      <c r="G18" s="74">
        <v>101.1</v>
      </c>
      <c r="H18" s="74">
        <v>103.8</v>
      </c>
      <c r="I18" s="74">
        <v>99.3</v>
      </c>
      <c r="J18" s="74">
        <v>92.2</v>
      </c>
      <c r="K18" s="74">
        <v>95.1</v>
      </c>
      <c r="L18" s="74">
        <v>104.4</v>
      </c>
      <c r="M18" s="74">
        <v>95.3</v>
      </c>
      <c r="N18" s="80">
        <v>97.1</v>
      </c>
      <c r="O18" s="80">
        <v>97.4</v>
      </c>
      <c r="P18" s="80">
        <v>104.1</v>
      </c>
      <c r="Q18" s="80">
        <v>190.7</v>
      </c>
      <c r="R18" s="80">
        <v>100.7</v>
      </c>
    </row>
    <row r="19" spans="1:18" ht="13.5">
      <c r="A19" s="83" t="s">
        <v>65</v>
      </c>
      <c r="B19" s="75">
        <v>101.2</v>
      </c>
      <c r="C19" s="74">
        <v>104.3</v>
      </c>
      <c r="D19" s="74">
        <v>97.4</v>
      </c>
      <c r="E19" s="74">
        <v>100.3</v>
      </c>
      <c r="F19" s="74">
        <v>101.1</v>
      </c>
      <c r="G19" s="74">
        <v>103.8</v>
      </c>
      <c r="H19" s="74">
        <v>104.1</v>
      </c>
      <c r="I19" s="74">
        <v>100.6</v>
      </c>
      <c r="J19" s="74">
        <v>107.2</v>
      </c>
      <c r="K19" s="74">
        <v>93.6</v>
      </c>
      <c r="L19" s="74">
        <v>103.4</v>
      </c>
      <c r="M19" s="74">
        <v>96.2</v>
      </c>
      <c r="N19" s="80">
        <v>100.8</v>
      </c>
      <c r="O19" s="80">
        <v>98.1</v>
      </c>
      <c r="P19" s="80">
        <v>104.4</v>
      </c>
      <c r="Q19" s="80">
        <v>188.3</v>
      </c>
      <c r="R19" s="80">
        <v>99.3</v>
      </c>
    </row>
    <row r="20" spans="1:18" ht="13.5">
      <c r="A20" s="83" t="s">
        <v>64</v>
      </c>
      <c r="B20" s="75">
        <v>101.7</v>
      </c>
      <c r="C20" s="74">
        <v>105.6</v>
      </c>
      <c r="D20" s="74">
        <v>97.4</v>
      </c>
      <c r="E20" s="74">
        <v>100.9</v>
      </c>
      <c r="F20" s="74">
        <v>101.1</v>
      </c>
      <c r="G20" s="74">
        <v>103.5</v>
      </c>
      <c r="H20" s="74">
        <v>103.6</v>
      </c>
      <c r="I20" s="74">
        <v>100.7</v>
      </c>
      <c r="J20" s="74">
        <v>106.1</v>
      </c>
      <c r="K20" s="74">
        <v>95.3</v>
      </c>
      <c r="L20" s="74">
        <v>103.8</v>
      </c>
      <c r="M20" s="74">
        <v>96.4</v>
      </c>
      <c r="N20" s="80">
        <v>101.4</v>
      </c>
      <c r="O20" s="80">
        <v>98.3</v>
      </c>
      <c r="P20" s="80">
        <v>105.9</v>
      </c>
      <c r="Q20" s="80">
        <v>185.3</v>
      </c>
      <c r="R20" s="80">
        <v>101.2</v>
      </c>
    </row>
    <row r="21" spans="1:18" ht="13.5">
      <c r="A21" s="76" t="s">
        <v>63</v>
      </c>
      <c r="B21" s="75">
        <v>102</v>
      </c>
      <c r="C21" s="74">
        <v>105.6</v>
      </c>
      <c r="D21" s="74">
        <v>97.2</v>
      </c>
      <c r="E21" s="74">
        <v>101</v>
      </c>
      <c r="F21" s="74">
        <v>101.2</v>
      </c>
      <c r="G21" s="74">
        <v>102.7</v>
      </c>
      <c r="H21" s="74">
        <v>105.1</v>
      </c>
      <c r="I21" s="74">
        <v>101.4</v>
      </c>
      <c r="J21" s="74">
        <v>107</v>
      </c>
      <c r="K21" s="74">
        <v>94.5</v>
      </c>
      <c r="L21" s="74">
        <v>102.8</v>
      </c>
      <c r="M21" s="74">
        <v>96.8</v>
      </c>
      <c r="N21" s="80">
        <v>102.8</v>
      </c>
      <c r="O21" s="80">
        <v>98.6</v>
      </c>
      <c r="P21" s="80">
        <v>105.8</v>
      </c>
      <c r="Q21" s="80">
        <v>182.3</v>
      </c>
      <c r="R21" s="80">
        <v>101.8</v>
      </c>
    </row>
    <row r="22" spans="1:18" ht="13.5">
      <c r="A22" s="76" t="s">
        <v>62</v>
      </c>
      <c r="B22" s="75">
        <v>101.4</v>
      </c>
      <c r="C22" s="74">
        <v>105.6</v>
      </c>
      <c r="D22" s="74">
        <v>95.9</v>
      </c>
      <c r="E22" s="74">
        <v>100.3</v>
      </c>
      <c r="F22" s="74">
        <v>101.2</v>
      </c>
      <c r="G22" s="74">
        <v>102.5</v>
      </c>
      <c r="H22" s="74">
        <v>104.8</v>
      </c>
      <c r="I22" s="74">
        <v>101.3</v>
      </c>
      <c r="J22" s="74">
        <v>106.7</v>
      </c>
      <c r="K22" s="74">
        <v>94.2</v>
      </c>
      <c r="L22" s="74">
        <v>103.7</v>
      </c>
      <c r="M22" s="74">
        <v>93.1</v>
      </c>
      <c r="N22" s="80">
        <v>102.3</v>
      </c>
      <c r="O22" s="80">
        <v>98</v>
      </c>
      <c r="P22" s="80">
        <v>106.1</v>
      </c>
      <c r="Q22" s="80">
        <v>180.7</v>
      </c>
      <c r="R22" s="80">
        <v>102.1</v>
      </c>
    </row>
    <row r="23" spans="1:18" ht="13.5">
      <c r="A23" s="76" t="s">
        <v>61</v>
      </c>
      <c r="B23" s="75">
        <v>101.3</v>
      </c>
      <c r="C23" s="74">
        <v>105.6</v>
      </c>
      <c r="D23" s="74">
        <v>95.4</v>
      </c>
      <c r="E23" s="74">
        <v>99.3</v>
      </c>
      <c r="F23" s="74">
        <v>100.3</v>
      </c>
      <c r="G23" s="74">
        <v>102.4</v>
      </c>
      <c r="H23" s="74">
        <v>103.5</v>
      </c>
      <c r="I23" s="74">
        <v>100.4</v>
      </c>
      <c r="J23" s="74">
        <v>106.7</v>
      </c>
      <c r="K23" s="74">
        <v>92.2</v>
      </c>
      <c r="L23" s="74">
        <v>103.9</v>
      </c>
      <c r="M23" s="74">
        <v>95.9</v>
      </c>
      <c r="N23" s="80">
        <v>103.8</v>
      </c>
      <c r="O23" s="80">
        <v>99.4</v>
      </c>
      <c r="P23" s="80">
        <v>106.3</v>
      </c>
      <c r="Q23" s="80">
        <v>183</v>
      </c>
      <c r="R23" s="80">
        <v>103.5</v>
      </c>
    </row>
    <row r="24" spans="1:18" ht="13.5">
      <c r="A24" s="76" t="s">
        <v>60</v>
      </c>
      <c r="B24" s="75">
        <v>101.3</v>
      </c>
      <c r="C24" s="74">
        <v>106.3</v>
      </c>
      <c r="D24" s="74">
        <v>95</v>
      </c>
      <c r="E24" s="74">
        <v>99.3</v>
      </c>
      <c r="F24" s="74">
        <v>100.6</v>
      </c>
      <c r="G24" s="74">
        <v>102.7</v>
      </c>
      <c r="H24" s="74">
        <v>102.7</v>
      </c>
      <c r="I24" s="74">
        <v>100</v>
      </c>
      <c r="J24" s="74">
        <v>106.3</v>
      </c>
      <c r="K24" s="74">
        <v>94.9</v>
      </c>
      <c r="L24" s="74">
        <v>103.9</v>
      </c>
      <c r="M24" s="74">
        <v>96.7</v>
      </c>
      <c r="N24" s="80">
        <v>104.3</v>
      </c>
      <c r="O24" s="80">
        <v>99.1</v>
      </c>
      <c r="P24" s="80">
        <v>106.2</v>
      </c>
      <c r="Q24" s="80">
        <v>180.3</v>
      </c>
      <c r="R24" s="80">
        <v>103.6</v>
      </c>
    </row>
    <row r="25" spans="1:18" ht="13.5">
      <c r="A25" s="76" t="s">
        <v>59</v>
      </c>
      <c r="B25" s="75">
        <v>101.2</v>
      </c>
      <c r="C25" s="74">
        <v>106.3</v>
      </c>
      <c r="D25" s="74">
        <v>95.5</v>
      </c>
      <c r="E25" s="74">
        <v>97.8</v>
      </c>
      <c r="F25" s="74">
        <v>97.7</v>
      </c>
      <c r="G25" s="74">
        <v>103</v>
      </c>
      <c r="H25" s="74">
        <v>103.5</v>
      </c>
      <c r="I25" s="74">
        <v>100</v>
      </c>
      <c r="J25" s="74">
        <v>105.9</v>
      </c>
      <c r="K25" s="74">
        <v>94.3</v>
      </c>
      <c r="L25" s="74">
        <v>103.7</v>
      </c>
      <c r="M25" s="74">
        <v>96.4</v>
      </c>
      <c r="N25" s="80">
        <v>109.4</v>
      </c>
      <c r="O25" s="80">
        <v>100</v>
      </c>
      <c r="P25" s="80">
        <v>106.6</v>
      </c>
      <c r="Q25" s="80">
        <v>184</v>
      </c>
      <c r="R25" s="80">
        <v>101.9</v>
      </c>
    </row>
    <row r="26" spans="1:18" ht="13.5">
      <c r="A26" s="76" t="s">
        <v>58</v>
      </c>
      <c r="B26" s="75">
        <v>101</v>
      </c>
      <c r="C26" s="74">
        <v>106.3</v>
      </c>
      <c r="D26" s="74">
        <v>95.5</v>
      </c>
      <c r="E26" s="74">
        <v>97.6</v>
      </c>
      <c r="F26" s="74">
        <v>97.3</v>
      </c>
      <c r="G26" s="74">
        <v>102.1</v>
      </c>
      <c r="H26" s="74">
        <v>106.2</v>
      </c>
      <c r="I26" s="74">
        <v>99.9</v>
      </c>
      <c r="J26" s="74">
        <v>105.8</v>
      </c>
      <c r="K26" s="74">
        <v>95.4</v>
      </c>
      <c r="L26" s="74">
        <v>101.8</v>
      </c>
      <c r="M26" s="74">
        <v>94</v>
      </c>
      <c r="N26" s="80">
        <v>107</v>
      </c>
      <c r="O26" s="80">
        <v>99.8</v>
      </c>
      <c r="P26" s="80">
        <v>106.5</v>
      </c>
      <c r="Q26" s="80">
        <v>184.3</v>
      </c>
      <c r="R26" s="80">
        <v>102.3</v>
      </c>
    </row>
    <row r="27" spans="1:18" ht="13.5">
      <c r="A27" s="76" t="s">
        <v>57</v>
      </c>
      <c r="B27" s="75">
        <v>102.2</v>
      </c>
      <c r="C27" s="74" t="s">
        <v>45</v>
      </c>
      <c r="D27" s="74">
        <v>96.3</v>
      </c>
      <c r="E27" s="74">
        <v>99.6</v>
      </c>
      <c r="F27" s="74">
        <v>123.3</v>
      </c>
      <c r="G27" s="74">
        <v>102.7</v>
      </c>
      <c r="H27" s="74">
        <v>106.3</v>
      </c>
      <c r="I27" s="74">
        <v>100</v>
      </c>
      <c r="J27" s="74">
        <v>105.5</v>
      </c>
      <c r="K27" s="74">
        <v>92.8</v>
      </c>
      <c r="L27" s="74">
        <v>99.1</v>
      </c>
      <c r="M27" s="74">
        <v>100.3</v>
      </c>
      <c r="N27" s="80">
        <v>103.2</v>
      </c>
      <c r="O27" s="80">
        <v>100.5</v>
      </c>
      <c r="P27" s="80">
        <v>112</v>
      </c>
      <c r="Q27" s="80">
        <v>182.5</v>
      </c>
      <c r="R27" s="80">
        <v>97.5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-0.1</v>
      </c>
      <c r="C30" s="74" t="s">
        <v>45</v>
      </c>
      <c r="D30" s="74">
        <v>-3.5</v>
      </c>
      <c r="E30" s="74">
        <v>-1.9</v>
      </c>
      <c r="F30" s="74">
        <v>25.9</v>
      </c>
      <c r="G30" s="74">
        <v>2.3</v>
      </c>
      <c r="H30" s="74">
        <v>3.7</v>
      </c>
      <c r="I30" s="74">
        <v>0</v>
      </c>
      <c r="J30" s="74">
        <v>-0.1</v>
      </c>
      <c r="K30" s="74">
        <v>-8.2</v>
      </c>
      <c r="L30" s="74">
        <v>-3.6</v>
      </c>
      <c r="M30" s="74">
        <v>-0.3</v>
      </c>
      <c r="N30" s="74">
        <v>1.3</v>
      </c>
      <c r="O30" s="74">
        <v>0</v>
      </c>
      <c r="P30" s="74">
        <v>3</v>
      </c>
      <c r="Q30" s="74">
        <v>-2.6</v>
      </c>
      <c r="R30" s="74">
        <v>-1.1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56</v>
      </c>
      <c r="B32" s="69" t="s">
        <v>56</v>
      </c>
    </row>
    <row r="33" ht="13.5">
      <c r="A33" s="70"/>
    </row>
    <row r="34" ht="13.5">
      <c r="A34" s="70"/>
    </row>
    <row r="36" spans="1:18" ht="17.25">
      <c r="A36" s="110" t="s">
        <v>134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101</v>
      </c>
      <c r="B39" s="107" t="s">
        <v>100</v>
      </c>
      <c r="C39" s="106" t="s">
        <v>99</v>
      </c>
      <c r="D39" s="103" t="s">
        <v>1</v>
      </c>
      <c r="E39" s="103" t="s">
        <v>2</v>
      </c>
      <c r="F39" s="105" t="s">
        <v>98</v>
      </c>
      <c r="G39" s="103" t="s">
        <v>3</v>
      </c>
      <c r="H39" s="102" t="s">
        <v>97</v>
      </c>
      <c r="I39" s="102" t="s">
        <v>96</v>
      </c>
      <c r="J39" s="102" t="s">
        <v>95</v>
      </c>
      <c r="K39" s="102" t="s">
        <v>94</v>
      </c>
      <c r="L39" s="104" t="s">
        <v>93</v>
      </c>
      <c r="M39" s="104" t="s">
        <v>92</v>
      </c>
      <c r="N39" s="104" t="s">
        <v>91</v>
      </c>
      <c r="O39" s="102" t="s">
        <v>90</v>
      </c>
      <c r="P39" s="103" t="s">
        <v>36</v>
      </c>
      <c r="Q39" s="102" t="s">
        <v>89</v>
      </c>
      <c r="R39" s="101" t="s">
        <v>88</v>
      </c>
    </row>
    <row r="40" spans="1:18" s="92" customFormat="1" ht="13.5">
      <c r="A40" s="100"/>
      <c r="B40" s="99"/>
      <c r="C40" s="98" t="s">
        <v>87</v>
      </c>
      <c r="D40" s="95"/>
      <c r="E40" s="95"/>
      <c r="F40" s="97" t="s">
        <v>86</v>
      </c>
      <c r="G40" s="95"/>
      <c r="H40" s="94" t="s">
        <v>85</v>
      </c>
      <c r="I40" s="94" t="s">
        <v>84</v>
      </c>
      <c r="J40" s="94" t="s">
        <v>83</v>
      </c>
      <c r="K40" s="94" t="s">
        <v>82</v>
      </c>
      <c r="L40" s="96" t="s">
        <v>81</v>
      </c>
      <c r="M40" s="96" t="s">
        <v>80</v>
      </c>
      <c r="N40" s="96" t="s">
        <v>79</v>
      </c>
      <c r="O40" s="94" t="s">
        <v>78</v>
      </c>
      <c r="P40" s="95"/>
      <c r="Q40" s="94" t="s">
        <v>77</v>
      </c>
      <c r="R40" s="93"/>
    </row>
    <row r="41" spans="1:18" ht="13.5">
      <c r="A41" s="79"/>
      <c r="B41" s="91" t="s">
        <v>55</v>
      </c>
      <c r="C41" s="90" t="s">
        <v>55</v>
      </c>
      <c r="D41" s="90" t="s">
        <v>55</v>
      </c>
      <c r="E41" s="90" t="s">
        <v>55</v>
      </c>
      <c r="F41" s="89" t="s">
        <v>55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45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45</v>
      </c>
      <c r="D43" s="86" t="s">
        <v>45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45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45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45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103.9</v>
      </c>
      <c r="C49" s="74">
        <v>103.3</v>
      </c>
      <c r="D49" s="74">
        <v>100.8</v>
      </c>
      <c r="E49" s="74">
        <v>102.3</v>
      </c>
      <c r="F49" s="74">
        <v>98</v>
      </c>
      <c r="G49" s="74">
        <v>100.6</v>
      </c>
      <c r="H49" s="74">
        <v>103</v>
      </c>
      <c r="I49" s="74">
        <v>99.4</v>
      </c>
      <c r="J49" s="74">
        <v>109.2</v>
      </c>
      <c r="K49" s="74">
        <v>98.9</v>
      </c>
      <c r="L49" s="74">
        <v>100.8</v>
      </c>
      <c r="M49" s="74">
        <v>100.6</v>
      </c>
      <c r="N49" s="80">
        <v>99.6</v>
      </c>
      <c r="O49" s="80">
        <v>100.6</v>
      </c>
      <c r="P49" s="80">
        <v>116</v>
      </c>
      <c r="Q49" s="80">
        <v>368.1</v>
      </c>
      <c r="R49" s="80">
        <v>98.7</v>
      </c>
    </row>
    <row r="50" spans="1:18" ht="13.5">
      <c r="A50" s="76" t="s">
        <v>68</v>
      </c>
      <c r="B50" s="75">
        <v>101.3</v>
      </c>
      <c r="C50" s="74">
        <v>104.9</v>
      </c>
      <c r="D50" s="74">
        <v>99.9</v>
      </c>
      <c r="E50" s="74">
        <v>99</v>
      </c>
      <c r="F50" s="74">
        <v>98.7</v>
      </c>
      <c r="G50" s="74">
        <v>100.8</v>
      </c>
      <c r="H50" s="74">
        <v>103.1</v>
      </c>
      <c r="I50" s="74">
        <v>98.8</v>
      </c>
      <c r="J50" s="74">
        <v>109.1</v>
      </c>
      <c r="K50" s="74">
        <v>98.1</v>
      </c>
      <c r="L50" s="74">
        <v>101.1</v>
      </c>
      <c r="M50" s="74">
        <v>95</v>
      </c>
      <c r="N50" s="80">
        <v>96.3</v>
      </c>
      <c r="O50" s="80">
        <v>100.2</v>
      </c>
      <c r="P50" s="80">
        <v>106.6</v>
      </c>
      <c r="Q50" s="80">
        <v>370.6</v>
      </c>
      <c r="R50" s="80">
        <v>97.2</v>
      </c>
    </row>
    <row r="51" spans="1:18" ht="13.5">
      <c r="A51" s="76" t="s">
        <v>67</v>
      </c>
      <c r="B51" s="75">
        <v>100.7</v>
      </c>
      <c r="C51" s="74">
        <v>102.5</v>
      </c>
      <c r="D51" s="74">
        <v>100.2</v>
      </c>
      <c r="E51" s="74">
        <v>100.3</v>
      </c>
      <c r="F51" s="74">
        <v>98.1</v>
      </c>
      <c r="G51" s="74">
        <v>100.1</v>
      </c>
      <c r="H51" s="74">
        <v>103.5</v>
      </c>
      <c r="I51" s="74">
        <v>97.4</v>
      </c>
      <c r="J51" s="74">
        <v>86.9</v>
      </c>
      <c r="K51" s="74">
        <v>99.2</v>
      </c>
      <c r="L51" s="74">
        <v>100.9</v>
      </c>
      <c r="M51" s="74">
        <v>98.3</v>
      </c>
      <c r="N51" s="80">
        <v>95.3</v>
      </c>
      <c r="O51" s="80">
        <v>97.6</v>
      </c>
      <c r="P51" s="80">
        <v>106.2</v>
      </c>
      <c r="Q51" s="80">
        <v>368.1</v>
      </c>
      <c r="R51" s="80">
        <v>96.1</v>
      </c>
    </row>
    <row r="52" spans="1:18" ht="13.5">
      <c r="A52" s="83" t="s">
        <v>66</v>
      </c>
      <c r="B52" s="75">
        <v>101.7</v>
      </c>
      <c r="C52" s="74">
        <v>103.6</v>
      </c>
      <c r="D52" s="74">
        <v>98.8</v>
      </c>
      <c r="E52" s="74">
        <v>101.8</v>
      </c>
      <c r="F52" s="74">
        <v>101.5</v>
      </c>
      <c r="G52" s="74">
        <v>101.5</v>
      </c>
      <c r="H52" s="74">
        <v>105</v>
      </c>
      <c r="I52" s="74">
        <v>98.3</v>
      </c>
      <c r="J52" s="74">
        <v>85.8</v>
      </c>
      <c r="K52" s="74">
        <v>98.1</v>
      </c>
      <c r="L52" s="74">
        <v>99.9</v>
      </c>
      <c r="M52" s="74">
        <v>96.5</v>
      </c>
      <c r="N52" s="80">
        <v>93.8</v>
      </c>
      <c r="O52" s="80">
        <v>98.2</v>
      </c>
      <c r="P52" s="80">
        <v>107.3</v>
      </c>
      <c r="Q52" s="80">
        <v>386.5</v>
      </c>
      <c r="R52" s="80">
        <v>98.6</v>
      </c>
    </row>
    <row r="53" spans="1:18" ht="13.5">
      <c r="A53" s="83" t="s">
        <v>65</v>
      </c>
      <c r="B53" s="75">
        <v>102.4</v>
      </c>
      <c r="C53" s="74">
        <v>104.3</v>
      </c>
      <c r="D53" s="74">
        <v>99.2</v>
      </c>
      <c r="E53" s="74">
        <v>101</v>
      </c>
      <c r="F53" s="74">
        <v>101.1</v>
      </c>
      <c r="G53" s="74">
        <v>104.6</v>
      </c>
      <c r="H53" s="74">
        <v>105.6</v>
      </c>
      <c r="I53" s="74">
        <v>98</v>
      </c>
      <c r="J53" s="74">
        <v>110.9</v>
      </c>
      <c r="K53" s="74">
        <v>97</v>
      </c>
      <c r="L53" s="74">
        <v>100.6</v>
      </c>
      <c r="M53" s="74">
        <v>98.2</v>
      </c>
      <c r="N53" s="80">
        <v>92.4</v>
      </c>
      <c r="O53" s="80">
        <v>99.1</v>
      </c>
      <c r="P53" s="80">
        <v>108</v>
      </c>
      <c r="Q53" s="80">
        <v>382.8</v>
      </c>
      <c r="R53" s="80">
        <v>97.6</v>
      </c>
    </row>
    <row r="54" spans="1:18" ht="13.5">
      <c r="A54" s="83" t="s">
        <v>64</v>
      </c>
      <c r="B54" s="75">
        <v>103</v>
      </c>
      <c r="C54" s="74">
        <v>105.7</v>
      </c>
      <c r="D54" s="74">
        <v>98.4</v>
      </c>
      <c r="E54" s="74">
        <v>102.2</v>
      </c>
      <c r="F54" s="74">
        <v>101.1</v>
      </c>
      <c r="G54" s="74">
        <v>104.6</v>
      </c>
      <c r="H54" s="74">
        <v>105.2</v>
      </c>
      <c r="I54" s="74">
        <v>98</v>
      </c>
      <c r="J54" s="74">
        <v>109.2</v>
      </c>
      <c r="K54" s="74">
        <v>97.1</v>
      </c>
      <c r="L54" s="74">
        <v>100.3</v>
      </c>
      <c r="M54" s="74">
        <v>100.2</v>
      </c>
      <c r="N54" s="80">
        <v>91.3</v>
      </c>
      <c r="O54" s="80">
        <v>99</v>
      </c>
      <c r="P54" s="80">
        <v>108.9</v>
      </c>
      <c r="Q54" s="80">
        <v>375.5</v>
      </c>
      <c r="R54" s="80">
        <v>100.4</v>
      </c>
    </row>
    <row r="55" spans="1:18" ht="13.5">
      <c r="A55" s="76" t="s">
        <v>63</v>
      </c>
      <c r="B55" s="75">
        <v>103.3</v>
      </c>
      <c r="C55" s="74">
        <v>105.7</v>
      </c>
      <c r="D55" s="74">
        <v>99.5</v>
      </c>
      <c r="E55" s="74">
        <v>101.9</v>
      </c>
      <c r="F55" s="74">
        <v>101.3</v>
      </c>
      <c r="G55" s="74">
        <v>104</v>
      </c>
      <c r="H55" s="74">
        <v>106.8</v>
      </c>
      <c r="I55" s="74">
        <v>98.4</v>
      </c>
      <c r="J55" s="74">
        <v>110.6</v>
      </c>
      <c r="K55" s="74">
        <v>95.8</v>
      </c>
      <c r="L55" s="74">
        <v>100.9</v>
      </c>
      <c r="M55" s="74">
        <v>100.2</v>
      </c>
      <c r="N55" s="80">
        <v>93.5</v>
      </c>
      <c r="O55" s="80">
        <v>99.1</v>
      </c>
      <c r="P55" s="80">
        <v>109.3</v>
      </c>
      <c r="Q55" s="80">
        <v>363.2</v>
      </c>
      <c r="R55" s="80">
        <v>101.6</v>
      </c>
    </row>
    <row r="56" spans="1:18" ht="13.5">
      <c r="A56" s="76" t="s">
        <v>62</v>
      </c>
      <c r="B56" s="75">
        <v>102.5</v>
      </c>
      <c r="C56" s="74">
        <v>105.7</v>
      </c>
      <c r="D56" s="74">
        <v>96.5</v>
      </c>
      <c r="E56" s="74">
        <v>101</v>
      </c>
      <c r="F56" s="74">
        <v>101.3</v>
      </c>
      <c r="G56" s="74">
        <v>104.1</v>
      </c>
      <c r="H56" s="74">
        <v>105.9</v>
      </c>
      <c r="I56" s="74">
        <v>98.2</v>
      </c>
      <c r="J56" s="74">
        <v>110.4</v>
      </c>
      <c r="K56" s="74">
        <v>95.7</v>
      </c>
      <c r="L56" s="74">
        <v>100.2</v>
      </c>
      <c r="M56" s="74">
        <v>94.4</v>
      </c>
      <c r="N56" s="80">
        <v>92.9</v>
      </c>
      <c r="O56" s="80">
        <v>99.3</v>
      </c>
      <c r="P56" s="80">
        <v>109.9</v>
      </c>
      <c r="Q56" s="80">
        <v>358.3</v>
      </c>
      <c r="R56" s="80">
        <v>102.2</v>
      </c>
    </row>
    <row r="57" spans="1:18" ht="13.5">
      <c r="A57" s="76" t="s">
        <v>61</v>
      </c>
      <c r="B57" s="75">
        <v>102.5</v>
      </c>
      <c r="C57" s="74">
        <v>105.7</v>
      </c>
      <c r="D57" s="74">
        <v>96.5</v>
      </c>
      <c r="E57" s="74">
        <v>99.7</v>
      </c>
      <c r="F57" s="74">
        <v>100.3</v>
      </c>
      <c r="G57" s="74">
        <v>104.2</v>
      </c>
      <c r="H57" s="74">
        <v>104.1</v>
      </c>
      <c r="I57" s="74">
        <v>97.5</v>
      </c>
      <c r="J57" s="74">
        <v>110.2</v>
      </c>
      <c r="K57" s="74">
        <v>95.2</v>
      </c>
      <c r="L57" s="74">
        <v>100.6</v>
      </c>
      <c r="M57" s="74">
        <v>99.6</v>
      </c>
      <c r="N57" s="80">
        <v>92.7</v>
      </c>
      <c r="O57" s="80">
        <v>100.8</v>
      </c>
      <c r="P57" s="80">
        <v>110.1</v>
      </c>
      <c r="Q57" s="80">
        <v>365.6</v>
      </c>
      <c r="R57" s="80">
        <v>103.8</v>
      </c>
    </row>
    <row r="58" spans="1:18" ht="13.5">
      <c r="A58" s="76" t="s">
        <v>60</v>
      </c>
      <c r="B58" s="75">
        <v>102.3</v>
      </c>
      <c r="C58" s="74">
        <v>106.4</v>
      </c>
      <c r="D58" s="74">
        <v>96.5</v>
      </c>
      <c r="E58" s="74">
        <v>99.4</v>
      </c>
      <c r="F58" s="74">
        <v>100.8</v>
      </c>
      <c r="G58" s="74">
        <v>105.4</v>
      </c>
      <c r="H58" s="74">
        <v>103.4</v>
      </c>
      <c r="I58" s="74">
        <v>98.2</v>
      </c>
      <c r="J58" s="74">
        <v>110.5</v>
      </c>
      <c r="K58" s="74">
        <v>98.7</v>
      </c>
      <c r="L58" s="74">
        <v>100.3</v>
      </c>
      <c r="M58" s="74">
        <v>98.7</v>
      </c>
      <c r="N58" s="80">
        <v>92.3</v>
      </c>
      <c r="O58" s="80">
        <v>100.2</v>
      </c>
      <c r="P58" s="80">
        <v>110.1</v>
      </c>
      <c r="Q58" s="80">
        <v>357.1</v>
      </c>
      <c r="R58" s="80">
        <v>103.7</v>
      </c>
    </row>
    <row r="59" spans="1:18" ht="13.5">
      <c r="A59" s="76" t="s">
        <v>59</v>
      </c>
      <c r="B59" s="75">
        <v>101.7</v>
      </c>
      <c r="C59" s="74">
        <v>106.4</v>
      </c>
      <c r="D59" s="74">
        <v>95.3</v>
      </c>
      <c r="E59" s="74">
        <v>97.4</v>
      </c>
      <c r="F59" s="74">
        <v>97.8</v>
      </c>
      <c r="G59" s="74">
        <v>105.3</v>
      </c>
      <c r="H59" s="74">
        <v>103.1</v>
      </c>
      <c r="I59" s="74">
        <v>97.8</v>
      </c>
      <c r="J59" s="74">
        <v>110.1</v>
      </c>
      <c r="K59" s="74">
        <v>96.8</v>
      </c>
      <c r="L59" s="74">
        <v>100.1</v>
      </c>
      <c r="M59" s="74">
        <v>99.2</v>
      </c>
      <c r="N59" s="80">
        <v>98</v>
      </c>
      <c r="O59" s="80">
        <v>101.8</v>
      </c>
      <c r="P59" s="80">
        <v>110.3</v>
      </c>
      <c r="Q59" s="80">
        <v>360.7</v>
      </c>
      <c r="R59" s="80">
        <v>102.2</v>
      </c>
    </row>
    <row r="60" spans="1:18" ht="13.5">
      <c r="A60" s="76" t="s">
        <v>58</v>
      </c>
      <c r="B60" s="75">
        <v>101.7</v>
      </c>
      <c r="C60" s="74">
        <v>106.4</v>
      </c>
      <c r="D60" s="74">
        <v>94.4</v>
      </c>
      <c r="E60" s="74">
        <v>97.2</v>
      </c>
      <c r="F60" s="74">
        <v>97.3</v>
      </c>
      <c r="G60" s="74">
        <v>105.9</v>
      </c>
      <c r="H60" s="74">
        <v>107.5</v>
      </c>
      <c r="I60" s="74">
        <v>98</v>
      </c>
      <c r="J60" s="74">
        <v>110.1</v>
      </c>
      <c r="K60" s="74">
        <v>97.2</v>
      </c>
      <c r="L60" s="74">
        <v>100.2</v>
      </c>
      <c r="M60" s="74">
        <v>93.1</v>
      </c>
      <c r="N60" s="80">
        <v>92.9</v>
      </c>
      <c r="O60" s="80">
        <v>101.4</v>
      </c>
      <c r="P60" s="80">
        <v>110.4</v>
      </c>
      <c r="Q60" s="80">
        <v>360.7</v>
      </c>
      <c r="R60" s="80">
        <v>102.8</v>
      </c>
    </row>
    <row r="61" spans="1:18" ht="13.5">
      <c r="A61" s="76" t="s">
        <v>57</v>
      </c>
      <c r="B61" s="75">
        <v>102.9</v>
      </c>
      <c r="C61" s="74" t="s">
        <v>45</v>
      </c>
      <c r="D61" s="74">
        <v>96.7</v>
      </c>
      <c r="E61" s="74">
        <v>99.7</v>
      </c>
      <c r="F61" s="74">
        <v>96.6</v>
      </c>
      <c r="G61" s="74">
        <v>105.4</v>
      </c>
      <c r="H61" s="74">
        <v>107.8</v>
      </c>
      <c r="I61" s="74">
        <v>97.4</v>
      </c>
      <c r="J61" s="74">
        <v>109.6</v>
      </c>
      <c r="K61" s="74">
        <v>90.4</v>
      </c>
      <c r="L61" s="74">
        <v>100.1</v>
      </c>
      <c r="M61" s="74">
        <v>97.2</v>
      </c>
      <c r="N61" s="80">
        <v>85.7</v>
      </c>
      <c r="O61" s="80">
        <v>102</v>
      </c>
      <c r="P61" s="80">
        <v>120.1</v>
      </c>
      <c r="Q61" s="80">
        <v>358.6</v>
      </c>
      <c r="R61" s="80">
        <v>95.6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</v>
      </c>
      <c r="C64" s="74" t="s">
        <v>45</v>
      </c>
      <c r="D64" s="74">
        <v>-4.1</v>
      </c>
      <c r="E64" s="74">
        <v>-2.5</v>
      </c>
      <c r="F64" s="74">
        <v>-1.4</v>
      </c>
      <c r="G64" s="74">
        <v>4.8</v>
      </c>
      <c r="H64" s="74">
        <v>4.7</v>
      </c>
      <c r="I64" s="74">
        <v>-2</v>
      </c>
      <c r="J64" s="74">
        <v>0.4</v>
      </c>
      <c r="K64" s="74">
        <v>-8.6</v>
      </c>
      <c r="L64" s="74">
        <v>-0.7</v>
      </c>
      <c r="M64" s="74">
        <v>-3.4</v>
      </c>
      <c r="N64" s="74">
        <v>-14</v>
      </c>
      <c r="O64" s="74">
        <v>1.4</v>
      </c>
      <c r="P64" s="74">
        <v>3.5</v>
      </c>
      <c r="Q64" s="74">
        <v>-2.6</v>
      </c>
      <c r="R64" s="74">
        <v>-3.1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133</v>
      </c>
    </row>
    <row r="69" spans="3:4" ht="13.5">
      <c r="C69" s="74"/>
      <c r="D69" s="112"/>
    </row>
  </sheetData>
  <sheetProtection/>
  <mergeCells count="18">
    <mergeCell ref="G39:G40"/>
    <mergeCell ref="P39:P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A39:A40"/>
    <mergeCell ref="B39:B40"/>
    <mergeCell ref="A5:A6"/>
    <mergeCell ref="G5:G6"/>
    <mergeCell ref="D39:D40"/>
    <mergeCell ref="E39:E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148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147</v>
      </c>
      <c r="H5" s="171"/>
      <c r="L5" s="1" t="s">
        <v>146</v>
      </c>
    </row>
    <row r="6" spans="1:12" ht="19.5" customHeight="1">
      <c r="A6" s="170" t="s">
        <v>145</v>
      </c>
      <c r="B6" s="168" t="s">
        <v>4</v>
      </c>
      <c r="C6" s="167"/>
      <c r="D6" s="166"/>
      <c r="E6" s="168" t="s">
        <v>122</v>
      </c>
      <c r="F6" s="167"/>
      <c r="G6" s="166"/>
      <c r="H6" s="169" t="s">
        <v>8</v>
      </c>
      <c r="I6" s="169" t="s">
        <v>144</v>
      </c>
      <c r="J6" s="168" t="s">
        <v>143</v>
      </c>
      <c r="K6" s="167"/>
      <c r="L6" s="166"/>
    </row>
    <row r="7" spans="1:12" ht="19.5" customHeight="1" thickBot="1">
      <c r="A7" s="165"/>
      <c r="B7" s="163" t="s">
        <v>142</v>
      </c>
      <c r="C7" s="162" t="s">
        <v>141</v>
      </c>
      <c r="D7" s="161" t="s">
        <v>140</v>
      </c>
      <c r="E7" s="163" t="s">
        <v>142</v>
      </c>
      <c r="F7" s="162" t="s">
        <v>141</v>
      </c>
      <c r="G7" s="162" t="s">
        <v>140</v>
      </c>
      <c r="H7" s="164"/>
      <c r="I7" s="164"/>
      <c r="J7" s="163" t="s">
        <v>142</v>
      </c>
      <c r="K7" s="162" t="s">
        <v>141</v>
      </c>
      <c r="L7" s="161" t="s">
        <v>140</v>
      </c>
    </row>
    <row r="8" spans="1:12" ht="19.5" customHeight="1" thickTop="1">
      <c r="A8" s="160" t="s">
        <v>139</v>
      </c>
      <c r="B8" s="159">
        <v>423067</v>
      </c>
      <c r="C8" s="159">
        <v>533702</v>
      </c>
      <c r="D8" s="159">
        <v>253235</v>
      </c>
      <c r="E8" s="159">
        <v>316734</v>
      </c>
      <c r="F8" s="159">
        <v>391179</v>
      </c>
      <c r="G8" s="159">
        <v>202456</v>
      </c>
      <c r="H8" s="159">
        <v>286962</v>
      </c>
      <c r="I8" s="159">
        <v>29772</v>
      </c>
      <c r="J8" s="159">
        <v>106333</v>
      </c>
      <c r="K8" s="159">
        <v>142523</v>
      </c>
      <c r="L8" s="159">
        <v>50779</v>
      </c>
    </row>
    <row r="9" spans="1:12" ht="19.5" customHeight="1">
      <c r="A9" s="158" t="s">
        <v>138</v>
      </c>
      <c r="B9" s="157">
        <v>264938</v>
      </c>
      <c r="C9" s="157">
        <v>347773</v>
      </c>
      <c r="D9" s="157">
        <v>169968</v>
      </c>
      <c r="E9" s="157">
        <v>254338</v>
      </c>
      <c r="F9" s="157">
        <v>329710</v>
      </c>
      <c r="G9" s="157">
        <v>167925</v>
      </c>
      <c r="H9" s="157">
        <v>234897</v>
      </c>
      <c r="I9" s="157">
        <v>19441</v>
      </c>
      <c r="J9" s="157">
        <v>10600</v>
      </c>
      <c r="K9" s="157">
        <v>18063</v>
      </c>
      <c r="L9" s="157">
        <v>2043</v>
      </c>
    </row>
    <row r="10" spans="1:12" ht="19.5" customHeight="1">
      <c r="A10" s="158" t="s">
        <v>137</v>
      </c>
      <c r="B10" s="157">
        <v>256550</v>
      </c>
      <c r="C10" s="157">
        <v>335004</v>
      </c>
      <c r="D10" s="157">
        <v>164782</v>
      </c>
      <c r="E10" s="157">
        <v>248329</v>
      </c>
      <c r="F10" s="157">
        <v>322849</v>
      </c>
      <c r="G10" s="157">
        <v>161163</v>
      </c>
      <c r="H10" s="157">
        <v>231804</v>
      </c>
      <c r="I10" s="157">
        <v>16525</v>
      </c>
      <c r="J10" s="157">
        <v>8221</v>
      </c>
      <c r="K10" s="157">
        <v>12155</v>
      </c>
      <c r="L10" s="157">
        <v>3619</v>
      </c>
    </row>
    <row r="11" spans="1:12" ht="19.5" customHeight="1">
      <c r="A11" s="158" t="s">
        <v>136</v>
      </c>
      <c r="B11" s="157">
        <v>228139</v>
      </c>
      <c r="C11" s="157">
        <v>305599</v>
      </c>
      <c r="D11" s="157">
        <v>143607</v>
      </c>
      <c r="E11" s="157">
        <v>215588</v>
      </c>
      <c r="F11" s="157">
        <v>284289</v>
      </c>
      <c r="G11" s="157">
        <v>140615</v>
      </c>
      <c r="H11" s="157">
        <v>206262</v>
      </c>
      <c r="I11" s="157">
        <v>9326</v>
      </c>
      <c r="J11" s="157">
        <v>12551</v>
      </c>
      <c r="K11" s="157">
        <v>21310</v>
      </c>
      <c r="L11" s="157">
        <v>2992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153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147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145</v>
      </c>
      <c r="B6" s="189" t="s">
        <v>11</v>
      </c>
      <c r="C6" s="188"/>
      <c r="D6" s="187"/>
      <c r="E6" s="189" t="s">
        <v>152</v>
      </c>
      <c r="F6" s="188"/>
      <c r="G6" s="187"/>
      <c r="H6" s="189" t="s">
        <v>22</v>
      </c>
      <c r="I6" s="188"/>
      <c r="J6" s="187"/>
      <c r="K6" s="189" t="s">
        <v>151</v>
      </c>
      <c r="L6" s="188"/>
      <c r="M6" s="187"/>
      <c r="N6" s="177"/>
    </row>
    <row r="7" spans="1:14" ht="19.5" customHeight="1" thickBot="1">
      <c r="A7" s="165"/>
      <c r="B7" s="163" t="s">
        <v>142</v>
      </c>
      <c r="C7" s="162" t="s">
        <v>141</v>
      </c>
      <c r="D7" s="162" t="s">
        <v>140</v>
      </c>
      <c r="E7" s="161" t="s">
        <v>142</v>
      </c>
      <c r="F7" s="162" t="s">
        <v>141</v>
      </c>
      <c r="G7" s="162" t="s">
        <v>140</v>
      </c>
      <c r="H7" s="161" t="s">
        <v>142</v>
      </c>
      <c r="I7" s="162" t="s">
        <v>141</v>
      </c>
      <c r="J7" s="162" t="s">
        <v>140</v>
      </c>
      <c r="K7" s="162" t="s">
        <v>142</v>
      </c>
      <c r="L7" s="161" t="s">
        <v>141</v>
      </c>
      <c r="M7" s="163" t="s">
        <v>140</v>
      </c>
      <c r="N7" s="177"/>
    </row>
    <row r="8" spans="1:13" ht="9.75" customHeight="1" thickTop="1">
      <c r="A8" s="186"/>
      <c r="B8" s="185" t="s">
        <v>150</v>
      </c>
      <c r="C8" s="184" t="s">
        <v>150</v>
      </c>
      <c r="D8" s="184" t="s">
        <v>150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139</v>
      </c>
      <c r="B9" s="182">
        <v>16.6</v>
      </c>
      <c r="C9" s="182">
        <v>17</v>
      </c>
      <c r="D9" s="182">
        <v>15.9</v>
      </c>
      <c r="E9" s="182">
        <v>132.8</v>
      </c>
      <c r="F9" s="182">
        <v>145.4</v>
      </c>
      <c r="G9" s="182">
        <v>113.4</v>
      </c>
      <c r="H9" s="182">
        <v>121</v>
      </c>
      <c r="I9" s="182">
        <v>130.4</v>
      </c>
      <c r="J9" s="182">
        <v>106.5</v>
      </c>
      <c r="K9" s="182">
        <v>11.8</v>
      </c>
      <c r="L9" s="182">
        <v>15</v>
      </c>
      <c r="M9" s="182">
        <v>6.9</v>
      </c>
    </row>
    <row r="10" spans="1:13" ht="19.5" customHeight="1">
      <c r="A10" s="158" t="s">
        <v>138</v>
      </c>
      <c r="B10" s="181">
        <v>17.6</v>
      </c>
      <c r="C10" s="181">
        <v>18</v>
      </c>
      <c r="D10" s="181">
        <v>17.1</v>
      </c>
      <c r="E10" s="181">
        <v>136.4</v>
      </c>
      <c r="F10" s="181">
        <v>149.9</v>
      </c>
      <c r="G10" s="181">
        <v>121</v>
      </c>
      <c r="H10" s="181">
        <v>125.4</v>
      </c>
      <c r="I10" s="181">
        <v>134.4</v>
      </c>
      <c r="J10" s="181">
        <v>115.1</v>
      </c>
      <c r="K10" s="181">
        <v>11</v>
      </c>
      <c r="L10" s="181">
        <v>15.5</v>
      </c>
      <c r="M10" s="181">
        <v>5.9</v>
      </c>
    </row>
    <row r="11" spans="1:13" ht="19.5" customHeight="1">
      <c r="A11" s="158" t="s">
        <v>137</v>
      </c>
      <c r="B11" s="181">
        <v>17.7</v>
      </c>
      <c r="C11" s="181">
        <v>18.3</v>
      </c>
      <c r="D11" s="181">
        <v>16.9</v>
      </c>
      <c r="E11" s="181">
        <v>133</v>
      </c>
      <c r="F11" s="181">
        <v>148.4</v>
      </c>
      <c r="G11" s="181">
        <v>115.1</v>
      </c>
      <c r="H11" s="181">
        <v>123.2</v>
      </c>
      <c r="I11" s="181">
        <v>134.4</v>
      </c>
      <c r="J11" s="181">
        <v>110.1</v>
      </c>
      <c r="K11" s="181">
        <v>9.8</v>
      </c>
      <c r="L11" s="181">
        <v>14</v>
      </c>
      <c r="M11" s="181">
        <v>5</v>
      </c>
    </row>
    <row r="12" spans="1:13" ht="19.5" customHeight="1">
      <c r="A12" s="158" t="s">
        <v>136</v>
      </c>
      <c r="B12" s="181">
        <v>17.2</v>
      </c>
      <c r="C12" s="181">
        <v>18.5</v>
      </c>
      <c r="D12" s="181">
        <v>15.8</v>
      </c>
      <c r="E12" s="181">
        <v>125.9</v>
      </c>
      <c r="F12" s="181">
        <v>146.8</v>
      </c>
      <c r="G12" s="181">
        <v>103.3</v>
      </c>
      <c r="H12" s="181">
        <v>119.6</v>
      </c>
      <c r="I12" s="181">
        <v>137.1</v>
      </c>
      <c r="J12" s="181">
        <v>100.6</v>
      </c>
      <c r="K12" s="181">
        <v>6.3</v>
      </c>
      <c r="L12" s="181">
        <v>9.7</v>
      </c>
      <c r="M12" s="18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148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153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244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146</v>
      </c>
    </row>
    <row r="6" spans="1:15" ht="18" customHeight="1">
      <c r="A6" s="226"/>
      <c r="B6" s="225"/>
      <c r="C6" s="224"/>
      <c r="D6" s="223"/>
      <c r="E6" s="189" t="s">
        <v>142</v>
      </c>
      <c r="F6" s="188"/>
      <c r="G6" s="188"/>
      <c r="H6" s="188"/>
      <c r="I6" s="187"/>
      <c r="J6" s="222" t="s">
        <v>141</v>
      </c>
      <c r="K6" s="221"/>
      <c r="L6" s="220"/>
      <c r="M6" s="222" t="s">
        <v>140</v>
      </c>
      <c r="N6" s="221"/>
      <c r="O6" s="220"/>
    </row>
    <row r="7" spans="1:15" ht="18" customHeight="1" thickBot="1">
      <c r="A7" s="219" t="s">
        <v>243</v>
      </c>
      <c r="B7" s="218"/>
      <c r="C7" s="218"/>
      <c r="D7" s="217"/>
      <c r="E7" s="163" t="s">
        <v>4</v>
      </c>
      <c r="F7" s="216" t="s">
        <v>122</v>
      </c>
      <c r="G7" s="161" t="s">
        <v>8</v>
      </c>
      <c r="H7" s="161" t="s">
        <v>144</v>
      </c>
      <c r="I7" s="216" t="s">
        <v>143</v>
      </c>
      <c r="J7" s="163" t="s">
        <v>4</v>
      </c>
      <c r="K7" s="216" t="s">
        <v>122</v>
      </c>
      <c r="L7" s="216" t="s">
        <v>143</v>
      </c>
      <c r="M7" s="163" t="s">
        <v>4</v>
      </c>
      <c r="N7" s="216" t="s">
        <v>122</v>
      </c>
      <c r="O7" s="216" t="s">
        <v>143</v>
      </c>
    </row>
    <row r="8" spans="1:15" ht="18" customHeight="1" thickTop="1">
      <c r="A8" s="215" t="s">
        <v>242</v>
      </c>
      <c r="B8" s="214"/>
      <c r="C8" s="213" t="s">
        <v>241</v>
      </c>
      <c r="D8" s="212"/>
      <c r="E8" s="211">
        <v>258892</v>
      </c>
      <c r="F8" s="211">
        <v>240919</v>
      </c>
      <c r="G8" s="211">
        <v>225836</v>
      </c>
      <c r="H8" s="211">
        <v>15083</v>
      </c>
      <c r="I8" s="211">
        <v>17973</v>
      </c>
      <c r="J8" s="211">
        <v>342533</v>
      </c>
      <c r="K8" s="211">
        <v>314246</v>
      </c>
      <c r="L8" s="211">
        <v>28287</v>
      </c>
      <c r="M8" s="211">
        <v>162334</v>
      </c>
      <c r="N8" s="211">
        <v>156268</v>
      </c>
      <c r="O8" s="211">
        <v>6066</v>
      </c>
    </row>
    <row r="9" spans="1:15" ht="18" customHeight="1">
      <c r="A9" s="201" t="s">
        <v>240</v>
      </c>
      <c r="B9" s="200"/>
      <c r="C9" s="199" t="s">
        <v>239</v>
      </c>
      <c r="D9" s="198"/>
      <c r="E9" s="197" t="s">
        <v>45</v>
      </c>
      <c r="F9" s="197" t="s">
        <v>45</v>
      </c>
      <c r="G9" s="197" t="s">
        <v>45</v>
      </c>
      <c r="H9" s="197" t="s">
        <v>45</v>
      </c>
      <c r="I9" s="197" t="s">
        <v>45</v>
      </c>
      <c r="J9" s="197" t="s">
        <v>45</v>
      </c>
      <c r="K9" s="197" t="s">
        <v>45</v>
      </c>
      <c r="L9" s="197" t="s">
        <v>45</v>
      </c>
      <c r="M9" s="197" t="s">
        <v>45</v>
      </c>
      <c r="N9" s="197" t="s">
        <v>45</v>
      </c>
      <c r="O9" s="197" t="s">
        <v>45</v>
      </c>
    </row>
    <row r="10" spans="1:15" ht="18" customHeight="1">
      <c r="A10" s="210" t="s">
        <v>238</v>
      </c>
      <c r="B10" s="209"/>
      <c r="C10" s="208" t="s">
        <v>237</v>
      </c>
      <c r="D10" s="207"/>
      <c r="E10" s="206">
        <v>326430</v>
      </c>
      <c r="F10" s="206">
        <v>318805</v>
      </c>
      <c r="G10" s="206">
        <v>311860</v>
      </c>
      <c r="H10" s="206">
        <v>6945</v>
      </c>
      <c r="I10" s="206">
        <v>7625</v>
      </c>
      <c r="J10" s="206">
        <v>348239</v>
      </c>
      <c r="K10" s="206">
        <v>340642</v>
      </c>
      <c r="L10" s="206">
        <v>7597</v>
      </c>
      <c r="M10" s="206">
        <v>198027</v>
      </c>
      <c r="N10" s="206">
        <v>190238</v>
      </c>
      <c r="O10" s="206">
        <v>7789</v>
      </c>
    </row>
    <row r="11" spans="1:15" ht="18" customHeight="1">
      <c r="A11" s="210" t="s">
        <v>236</v>
      </c>
      <c r="B11" s="209"/>
      <c r="C11" s="208" t="s">
        <v>235</v>
      </c>
      <c r="D11" s="207"/>
      <c r="E11" s="206">
        <v>314810</v>
      </c>
      <c r="F11" s="206">
        <v>286237</v>
      </c>
      <c r="G11" s="206">
        <v>260751</v>
      </c>
      <c r="H11" s="206">
        <v>25486</v>
      </c>
      <c r="I11" s="206">
        <v>28573</v>
      </c>
      <c r="J11" s="206">
        <v>370566</v>
      </c>
      <c r="K11" s="206">
        <v>334761</v>
      </c>
      <c r="L11" s="206">
        <v>35805</v>
      </c>
      <c r="M11" s="206">
        <v>177664</v>
      </c>
      <c r="N11" s="206">
        <v>166878</v>
      </c>
      <c r="O11" s="206">
        <v>10786</v>
      </c>
    </row>
    <row r="12" spans="1:15" ht="18" customHeight="1">
      <c r="A12" s="210" t="s">
        <v>234</v>
      </c>
      <c r="B12" s="209"/>
      <c r="C12" s="208" t="s">
        <v>233</v>
      </c>
      <c r="D12" s="207"/>
      <c r="E12" s="206">
        <v>469242</v>
      </c>
      <c r="F12" s="206">
        <v>340015</v>
      </c>
      <c r="G12" s="206">
        <v>321029</v>
      </c>
      <c r="H12" s="206">
        <v>18986</v>
      </c>
      <c r="I12" s="206">
        <v>129227</v>
      </c>
      <c r="J12" s="206">
        <v>627063</v>
      </c>
      <c r="K12" s="206">
        <v>416854</v>
      </c>
      <c r="L12" s="206">
        <v>210209</v>
      </c>
      <c r="M12" s="206">
        <v>263097</v>
      </c>
      <c r="N12" s="206">
        <v>239649</v>
      </c>
      <c r="O12" s="206">
        <v>23448</v>
      </c>
    </row>
    <row r="13" spans="1:15" ht="18" customHeight="1">
      <c r="A13" s="210" t="s">
        <v>232</v>
      </c>
      <c r="B13" s="209"/>
      <c r="C13" s="208" t="s">
        <v>231</v>
      </c>
      <c r="D13" s="207"/>
      <c r="E13" s="206">
        <v>319773</v>
      </c>
      <c r="F13" s="206">
        <v>318187</v>
      </c>
      <c r="G13" s="206">
        <v>293742</v>
      </c>
      <c r="H13" s="206">
        <v>24445</v>
      </c>
      <c r="I13" s="206">
        <v>1586</v>
      </c>
      <c r="J13" s="206">
        <v>337226</v>
      </c>
      <c r="K13" s="206">
        <v>335818</v>
      </c>
      <c r="L13" s="206">
        <v>1408</v>
      </c>
      <c r="M13" s="206">
        <v>231297</v>
      </c>
      <c r="N13" s="206">
        <v>228809</v>
      </c>
      <c r="O13" s="206">
        <v>2488</v>
      </c>
    </row>
    <row r="14" spans="1:15" ht="18" customHeight="1">
      <c r="A14" s="210" t="s">
        <v>230</v>
      </c>
      <c r="B14" s="209"/>
      <c r="C14" s="208" t="s">
        <v>229</v>
      </c>
      <c r="D14" s="207"/>
      <c r="E14" s="206">
        <v>274324</v>
      </c>
      <c r="F14" s="206">
        <v>263745</v>
      </c>
      <c r="G14" s="206">
        <v>230868</v>
      </c>
      <c r="H14" s="206">
        <v>32877</v>
      </c>
      <c r="I14" s="206">
        <v>10579</v>
      </c>
      <c r="J14" s="206">
        <v>332975</v>
      </c>
      <c r="K14" s="206">
        <v>319127</v>
      </c>
      <c r="L14" s="206">
        <v>13848</v>
      </c>
      <c r="M14" s="206">
        <v>126676</v>
      </c>
      <c r="N14" s="206">
        <v>124326</v>
      </c>
      <c r="O14" s="206">
        <v>2350</v>
      </c>
    </row>
    <row r="15" spans="1:15" ht="18" customHeight="1">
      <c r="A15" s="210" t="s">
        <v>228</v>
      </c>
      <c r="B15" s="209"/>
      <c r="C15" s="208" t="s">
        <v>227</v>
      </c>
      <c r="D15" s="207"/>
      <c r="E15" s="206">
        <v>228770</v>
      </c>
      <c r="F15" s="206">
        <v>200945</v>
      </c>
      <c r="G15" s="206">
        <v>193428</v>
      </c>
      <c r="H15" s="206">
        <v>7517</v>
      </c>
      <c r="I15" s="206">
        <v>27825</v>
      </c>
      <c r="J15" s="206">
        <v>351214</v>
      </c>
      <c r="K15" s="206">
        <v>296541</v>
      </c>
      <c r="L15" s="206">
        <v>54673</v>
      </c>
      <c r="M15" s="206">
        <v>128900</v>
      </c>
      <c r="N15" s="206">
        <v>122974</v>
      </c>
      <c r="O15" s="206">
        <v>5926</v>
      </c>
    </row>
    <row r="16" spans="1:15" ht="18" customHeight="1">
      <c r="A16" s="210" t="s">
        <v>226</v>
      </c>
      <c r="B16" s="209"/>
      <c r="C16" s="208" t="s">
        <v>225</v>
      </c>
      <c r="D16" s="207"/>
      <c r="E16" s="206">
        <v>356663</v>
      </c>
      <c r="F16" s="206">
        <v>331197</v>
      </c>
      <c r="G16" s="206">
        <v>306505</v>
      </c>
      <c r="H16" s="206">
        <v>24692</v>
      </c>
      <c r="I16" s="206">
        <v>25466</v>
      </c>
      <c r="J16" s="206">
        <v>506318</v>
      </c>
      <c r="K16" s="206">
        <v>466192</v>
      </c>
      <c r="L16" s="206">
        <v>40126</v>
      </c>
      <c r="M16" s="206">
        <v>243830</v>
      </c>
      <c r="N16" s="206">
        <v>229417</v>
      </c>
      <c r="O16" s="206">
        <v>14413</v>
      </c>
    </row>
    <row r="17" spans="1:15" ht="18" customHeight="1">
      <c r="A17" s="210" t="s">
        <v>224</v>
      </c>
      <c r="B17" s="209"/>
      <c r="C17" s="208" t="s">
        <v>223</v>
      </c>
      <c r="D17" s="207"/>
      <c r="E17" s="206">
        <v>220464</v>
      </c>
      <c r="F17" s="206">
        <v>220276</v>
      </c>
      <c r="G17" s="206">
        <v>205954</v>
      </c>
      <c r="H17" s="206">
        <v>14322</v>
      </c>
      <c r="I17" s="206">
        <v>188</v>
      </c>
      <c r="J17" s="206">
        <v>282248</v>
      </c>
      <c r="K17" s="206">
        <v>281948</v>
      </c>
      <c r="L17" s="206">
        <v>300</v>
      </c>
      <c r="M17" s="206">
        <v>132026</v>
      </c>
      <c r="N17" s="206">
        <v>131999</v>
      </c>
      <c r="O17" s="206">
        <v>27</v>
      </c>
    </row>
    <row r="18" spans="1:15" ht="18" customHeight="1">
      <c r="A18" s="210" t="s">
        <v>222</v>
      </c>
      <c r="B18" s="209"/>
      <c r="C18" s="208" t="s">
        <v>221</v>
      </c>
      <c r="D18" s="207"/>
      <c r="E18" s="206">
        <v>406870</v>
      </c>
      <c r="F18" s="206">
        <v>359729</v>
      </c>
      <c r="G18" s="206">
        <v>338474</v>
      </c>
      <c r="H18" s="206">
        <v>21255</v>
      </c>
      <c r="I18" s="206">
        <v>47141</v>
      </c>
      <c r="J18" s="206">
        <v>483629</v>
      </c>
      <c r="K18" s="206">
        <v>422769</v>
      </c>
      <c r="L18" s="206">
        <v>60860</v>
      </c>
      <c r="M18" s="206">
        <v>212986</v>
      </c>
      <c r="N18" s="206">
        <v>200496</v>
      </c>
      <c r="O18" s="206">
        <v>12490</v>
      </c>
    </row>
    <row r="19" spans="1:15" ht="18" customHeight="1">
      <c r="A19" s="210" t="s">
        <v>220</v>
      </c>
      <c r="B19" s="209"/>
      <c r="C19" s="208" t="s">
        <v>219</v>
      </c>
      <c r="D19" s="207"/>
      <c r="E19" s="206">
        <v>123383</v>
      </c>
      <c r="F19" s="206">
        <v>123308</v>
      </c>
      <c r="G19" s="206">
        <v>118966</v>
      </c>
      <c r="H19" s="206">
        <v>4342</v>
      </c>
      <c r="I19" s="206">
        <v>75</v>
      </c>
      <c r="J19" s="206">
        <v>171243</v>
      </c>
      <c r="K19" s="206">
        <v>171158</v>
      </c>
      <c r="L19" s="206">
        <v>85</v>
      </c>
      <c r="M19" s="206">
        <v>90829</v>
      </c>
      <c r="N19" s="206">
        <v>90760</v>
      </c>
      <c r="O19" s="206">
        <v>69</v>
      </c>
    </row>
    <row r="20" spans="1:15" ht="18" customHeight="1">
      <c r="A20" s="210" t="s">
        <v>218</v>
      </c>
      <c r="B20" s="209"/>
      <c r="C20" s="208" t="s">
        <v>217</v>
      </c>
      <c r="D20" s="207"/>
      <c r="E20" s="206">
        <v>177480</v>
      </c>
      <c r="F20" s="206">
        <v>175247</v>
      </c>
      <c r="G20" s="206">
        <v>165660</v>
      </c>
      <c r="H20" s="206">
        <v>9587</v>
      </c>
      <c r="I20" s="206">
        <v>2233</v>
      </c>
      <c r="J20" s="206">
        <v>252065</v>
      </c>
      <c r="K20" s="206">
        <v>248406</v>
      </c>
      <c r="L20" s="206">
        <v>3659</v>
      </c>
      <c r="M20" s="206">
        <v>133037</v>
      </c>
      <c r="N20" s="206">
        <v>131654</v>
      </c>
      <c r="O20" s="206">
        <v>1383</v>
      </c>
    </row>
    <row r="21" spans="1:15" ht="18" customHeight="1">
      <c r="A21" s="210" t="s">
        <v>216</v>
      </c>
      <c r="B21" s="209"/>
      <c r="C21" s="208" t="s">
        <v>215</v>
      </c>
      <c r="D21" s="207"/>
      <c r="E21" s="206">
        <v>304516</v>
      </c>
      <c r="F21" s="206">
        <v>303345</v>
      </c>
      <c r="G21" s="206">
        <v>295934</v>
      </c>
      <c r="H21" s="206">
        <v>7411</v>
      </c>
      <c r="I21" s="206">
        <v>1171</v>
      </c>
      <c r="J21" s="206">
        <v>364787</v>
      </c>
      <c r="K21" s="206">
        <v>362647</v>
      </c>
      <c r="L21" s="206">
        <v>2140</v>
      </c>
      <c r="M21" s="206">
        <v>247591</v>
      </c>
      <c r="N21" s="206">
        <v>247335</v>
      </c>
      <c r="O21" s="206">
        <v>256</v>
      </c>
    </row>
    <row r="22" spans="1:15" ht="18" customHeight="1">
      <c r="A22" s="210" t="s">
        <v>214</v>
      </c>
      <c r="B22" s="209"/>
      <c r="C22" s="208" t="s">
        <v>213</v>
      </c>
      <c r="D22" s="207"/>
      <c r="E22" s="206">
        <v>249535</v>
      </c>
      <c r="F22" s="206">
        <v>233840</v>
      </c>
      <c r="G22" s="206">
        <v>223567</v>
      </c>
      <c r="H22" s="206">
        <v>10273</v>
      </c>
      <c r="I22" s="206">
        <v>15695</v>
      </c>
      <c r="J22" s="206">
        <v>342871</v>
      </c>
      <c r="K22" s="206">
        <v>311067</v>
      </c>
      <c r="L22" s="206">
        <v>31804</v>
      </c>
      <c r="M22" s="206">
        <v>218562</v>
      </c>
      <c r="N22" s="206">
        <v>208212</v>
      </c>
      <c r="O22" s="206">
        <v>10350</v>
      </c>
    </row>
    <row r="23" spans="1:15" ht="18" customHeight="1">
      <c r="A23" s="210" t="s">
        <v>212</v>
      </c>
      <c r="B23" s="209"/>
      <c r="C23" s="208" t="s">
        <v>211</v>
      </c>
      <c r="D23" s="207"/>
      <c r="E23" s="206">
        <v>279599</v>
      </c>
      <c r="F23" s="206">
        <v>277857</v>
      </c>
      <c r="G23" s="206">
        <v>266699</v>
      </c>
      <c r="H23" s="206">
        <v>11158</v>
      </c>
      <c r="I23" s="206">
        <v>1742</v>
      </c>
      <c r="J23" s="206">
        <v>331173</v>
      </c>
      <c r="K23" s="206">
        <v>328599</v>
      </c>
      <c r="L23" s="206">
        <v>2574</v>
      </c>
      <c r="M23" s="206">
        <v>197597</v>
      </c>
      <c r="N23" s="206">
        <v>197177</v>
      </c>
      <c r="O23" s="206">
        <v>420</v>
      </c>
    </row>
    <row r="24" spans="1:15" ht="18" customHeight="1">
      <c r="A24" s="196" t="s">
        <v>210</v>
      </c>
      <c r="B24" s="195"/>
      <c r="C24" s="194" t="s">
        <v>209</v>
      </c>
      <c r="D24" s="193"/>
      <c r="E24" s="192">
        <v>202677</v>
      </c>
      <c r="F24" s="192">
        <v>192373</v>
      </c>
      <c r="G24" s="192">
        <v>178732</v>
      </c>
      <c r="H24" s="192">
        <v>13641</v>
      </c>
      <c r="I24" s="192">
        <v>10304</v>
      </c>
      <c r="J24" s="192">
        <v>277191</v>
      </c>
      <c r="K24" s="192">
        <v>260128</v>
      </c>
      <c r="L24" s="192">
        <v>17063</v>
      </c>
      <c r="M24" s="192">
        <v>119216</v>
      </c>
      <c r="N24" s="192">
        <v>116482</v>
      </c>
      <c r="O24" s="192">
        <v>2734</v>
      </c>
    </row>
    <row r="25" spans="1:15" ht="18" customHeight="1">
      <c r="A25" s="201" t="s">
        <v>208</v>
      </c>
      <c r="B25" s="200"/>
      <c r="C25" s="199" t="s">
        <v>207</v>
      </c>
      <c r="D25" s="198"/>
      <c r="E25" s="197">
        <v>218292</v>
      </c>
      <c r="F25" s="197">
        <v>199939</v>
      </c>
      <c r="G25" s="197">
        <v>176324</v>
      </c>
      <c r="H25" s="197">
        <v>23615</v>
      </c>
      <c r="I25" s="197">
        <v>18353</v>
      </c>
      <c r="J25" s="197">
        <v>301991</v>
      </c>
      <c r="K25" s="197">
        <v>270483</v>
      </c>
      <c r="L25" s="197">
        <v>31508</v>
      </c>
      <c r="M25" s="197">
        <v>145884</v>
      </c>
      <c r="N25" s="197">
        <v>138912</v>
      </c>
      <c r="O25" s="197">
        <v>6972</v>
      </c>
    </row>
    <row r="26" spans="1:15" ht="18" customHeight="1">
      <c r="A26" s="210" t="s">
        <v>206</v>
      </c>
      <c r="B26" s="209"/>
      <c r="C26" s="208" t="s">
        <v>205</v>
      </c>
      <c r="D26" s="207"/>
      <c r="E26" s="206">
        <v>229028</v>
      </c>
      <c r="F26" s="206">
        <v>229028</v>
      </c>
      <c r="G26" s="206">
        <v>215173</v>
      </c>
      <c r="H26" s="206">
        <v>13855</v>
      </c>
      <c r="I26" s="206">
        <v>0</v>
      </c>
      <c r="J26" s="206">
        <v>299944</v>
      </c>
      <c r="K26" s="206">
        <v>299944</v>
      </c>
      <c r="L26" s="206">
        <v>0</v>
      </c>
      <c r="M26" s="206">
        <v>155144</v>
      </c>
      <c r="N26" s="206">
        <v>155144</v>
      </c>
      <c r="O26" s="206">
        <v>0</v>
      </c>
    </row>
    <row r="27" spans="1:15" ht="18" customHeight="1">
      <c r="A27" s="210" t="s">
        <v>204</v>
      </c>
      <c r="B27" s="209"/>
      <c r="C27" s="208" t="s">
        <v>203</v>
      </c>
      <c r="D27" s="207"/>
      <c r="E27" s="206">
        <v>238866</v>
      </c>
      <c r="F27" s="206">
        <v>231330</v>
      </c>
      <c r="G27" s="206">
        <v>221670</v>
      </c>
      <c r="H27" s="206">
        <v>9660</v>
      </c>
      <c r="I27" s="206">
        <v>7536</v>
      </c>
      <c r="J27" s="206">
        <v>259671</v>
      </c>
      <c r="K27" s="206">
        <v>252181</v>
      </c>
      <c r="L27" s="206">
        <v>7490</v>
      </c>
      <c r="M27" s="206">
        <v>184414</v>
      </c>
      <c r="N27" s="206">
        <v>176756</v>
      </c>
      <c r="O27" s="206">
        <v>7658</v>
      </c>
    </row>
    <row r="28" spans="1:15" ht="18" customHeight="1">
      <c r="A28" s="210" t="s">
        <v>202</v>
      </c>
      <c r="B28" s="209"/>
      <c r="C28" s="208" t="s">
        <v>201</v>
      </c>
      <c r="D28" s="207"/>
      <c r="E28" s="206">
        <v>273378</v>
      </c>
      <c r="F28" s="206">
        <v>220831</v>
      </c>
      <c r="G28" s="206">
        <v>214358</v>
      </c>
      <c r="H28" s="206">
        <v>6473</v>
      </c>
      <c r="I28" s="206">
        <v>52547</v>
      </c>
      <c r="J28" s="206">
        <v>318608</v>
      </c>
      <c r="K28" s="206">
        <v>257334</v>
      </c>
      <c r="L28" s="206">
        <v>61274</v>
      </c>
      <c r="M28" s="206">
        <v>148746</v>
      </c>
      <c r="N28" s="206">
        <v>120247</v>
      </c>
      <c r="O28" s="206">
        <v>28499</v>
      </c>
    </row>
    <row r="29" spans="1:15" ht="18" customHeight="1">
      <c r="A29" s="210" t="s">
        <v>200</v>
      </c>
      <c r="B29" s="209"/>
      <c r="C29" s="208" t="s">
        <v>199</v>
      </c>
      <c r="D29" s="207"/>
      <c r="E29" s="206">
        <v>359020</v>
      </c>
      <c r="F29" s="206">
        <v>241831</v>
      </c>
      <c r="G29" s="206">
        <v>219018</v>
      </c>
      <c r="H29" s="206">
        <v>22813</v>
      </c>
      <c r="I29" s="206">
        <v>117189</v>
      </c>
      <c r="J29" s="206">
        <v>450875</v>
      </c>
      <c r="K29" s="206">
        <v>300010</v>
      </c>
      <c r="L29" s="206">
        <v>150865</v>
      </c>
      <c r="M29" s="206">
        <v>188795</v>
      </c>
      <c r="N29" s="206">
        <v>134015</v>
      </c>
      <c r="O29" s="206">
        <v>54780</v>
      </c>
    </row>
    <row r="30" spans="1:15" ht="18" customHeight="1">
      <c r="A30" s="210" t="s">
        <v>198</v>
      </c>
      <c r="B30" s="209"/>
      <c r="C30" s="208" t="s">
        <v>197</v>
      </c>
      <c r="D30" s="207"/>
      <c r="E30" s="206">
        <v>350523</v>
      </c>
      <c r="F30" s="206">
        <v>291329</v>
      </c>
      <c r="G30" s="206">
        <v>257239</v>
      </c>
      <c r="H30" s="206">
        <v>34090</v>
      </c>
      <c r="I30" s="206">
        <v>59194</v>
      </c>
      <c r="J30" s="206">
        <v>373280</v>
      </c>
      <c r="K30" s="206">
        <v>309520</v>
      </c>
      <c r="L30" s="206">
        <v>63760</v>
      </c>
      <c r="M30" s="206">
        <v>217570</v>
      </c>
      <c r="N30" s="206">
        <v>185054</v>
      </c>
      <c r="O30" s="206">
        <v>32516</v>
      </c>
    </row>
    <row r="31" spans="1:15" ht="18" customHeight="1">
      <c r="A31" s="210" t="s">
        <v>196</v>
      </c>
      <c r="B31" s="209"/>
      <c r="C31" s="208" t="s">
        <v>195</v>
      </c>
      <c r="D31" s="207"/>
      <c r="E31" s="206">
        <v>345001</v>
      </c>
      <c r="F31" s="206">
        <v>344140</v>
      </c>
      <c r="G31" s="206">
        <v>322592</v>
      </c>
      <c r="H31" s="206">
        <v>21548</v>
      </c>
      <c r="I31" s="206">
        <v>861</v>
      </c>
      <c r="J31" s="206">
        <v>383572</v>
      </c>
      <c r="K31" s="206">
        <v>382793</v>
      </c>
      <c r="L31" s="206">
        <v>779</v>
      </c>
      <c r="M31" s="206">
        <v>238187</v>
      </c>
      <c r="N31" s="206">
        <v>237097</v>
      </c>
      <c r="O31" s="206">
        <v>1090</v>
      </c>
    </row>
    <row r="32" spans="1:15" ht="18" customHeight="1">
      <c r="A32" s="210" t="s">
        <v>194</v>
      </c>
      <c r="B32" s="209"/>
      <c r="C32" s="208" t="s">
        <v>193</v>
      </c>
      <c r="D32" s="207"/>
      <c r="E32" s="206">
        <v>240163</v>
      </c>
      <c r="F32" s="206">
        <v>240038</v>
      </c>
      <c r="G32" s="206">
        <v>214445</v>
      </c>
      <c r="H32" s="206">
        <v>25593</v>
      </c>
      <c r="I32" s="206">
        <v>125</v>
      </c>
      <c r="J32" s="206">
        <v>282969</v>
      </c>
      <c r="K32" s="206">
        <v>282819</v>
      </c>
      <c r="L32" s="206">
        <v>150</v>
      </c>
      <c r="M32" s="206">
        <v>134552</v>
      </c>
      <c r="N32" s="206">
        <v>134489</v>
      </c>
      <c r="O32" s="206">
        <v>63</v>
      </c>
    </row>
    <row r="33" spans="1:15" ht="18" customHeight="1">
      <c r="A33" s="210" t="s">
        <v>192</v>
      </c>
      <c r="B33" s="209"/>
      <c r="C33" s="208" t="s">
        <v>191</v>
      </c>
      <c r="D33" s="207"/>
      <c r="E33" s="206">
        <v>263432</v>
      </c>
      <c r="F33" s="206">
        <v>246532</v>
      </c>
      <c r="G33" s="206">
        <v>230995</v>
      </c>
      <c r="H33" s="206">
        <v>15537</v>
      </c>
      <c r="I33" s="206">
        <v>16900</v>
      </c>
      <c r="J33" s="206">
        <v>303656</v>
      </c>
      <c r="K33" s="206">
        <v>282211</v>
      </c>
      <c r="L33" s="206">
        <v>21445</v>
      </c>
      <c r="M33" s="206">
        <v>175089</v>
      </c>
      <c r="N33" s="206">
        <v>168172</v>
      </c>
      <c r="O33" s="206">
        <v>6917</v>
      </c>
    </row>
    <row r="34" spans="1:15" ht="18" customHeight="1">
      <c r="A34" s="210" t="s">
        <v>190</v>
      </c>
      <c r="B34" s="209"/>
      <c r="C34" s="208" t="s">
        <v>189</v>
      </c>
      <c r="D34" s="207"/>
      <c r="E34" s="206">
        <v>343263</v>
      </c>
      <c r="F34" s="206">
        <v>296848</v>
      </c>
      <c r="G34" s="206">
        <v>253549</v>
      </c>
      <c r="H34" s="206">
        <v>43299</v>
      </c>
      <c r="I34" s="206">
        <v>46415</v>
      </c>
      <c r="J34" s="206">
        <v>378662</v>
      </c>
      <c r="K34" s="206">
        <v>324096</v>
      </c>
      <c r="L34" s="206">
        <v>54566</v>
      </c>
      <c r="M34" s="206">
        <v>141682</v>
      </c>
      <c r="N34" s="206">
        <v>141682</v>
      </c>
      <c r="O34" s="206">
        <v>0</v>
      </c>
    </row>
    <row r="35" spans="1:15" ht="18" customHeight="1">
      <c r="A35" s="210" t="s">
        <v>188</v>
      </c>
      <c r="B35" s="209"/>
      <c r="C35" s="208" t="s">
        <v>187</v>
      </c>
      <c r="D35" s="207"/>
      <c r="E35" s="206">
        <v>326273</v>
      </c>
      <c r="F35" s="206">
        <v>325954</v>
      </c>
      <c r="G35" s="206">
        <v>309171</v>
      </c>
      <c r="H35" s="206">
        <v>16783</v>
      </c>
      <c r="I35" s="206">
        <v>319</v>
      </c>
      <c r="J35" s="206">
        <v>360078</v>
      </c>
      <c r="K35" s="206">
        <v>359704</v>
      </c>
      <c r="L35" s="206">
        <v>374</v>
      </c>
      <c r="M35" s="206">
        <v>176711</v>
      </c>
      <c r="N35" s="206">
        <v>176638</v>
      </c>
      <c r="O35" s="206">
        <v>73</v>
      </c>
    </row>
    <row r="36" spans="1:15" ht="18" customHeight="1">
      <c r="A36" s="210" t="s">
        <v>186</v>
      </c>
      <c r="B36" s="209"/>
      <c r="C36" s="208" t="s">
        <v>185</v>
      </c>
      <c r="D36" s="207"/>
      <c r="E36" s="206">
        <v>270782</v>
      </c>
      <c r="F36" s="206">
        <v>270782</v>
      </c>
      <c r="G36" s="206">
        <v>256406</v>
      </c>
      <c r="H36" s="206">
        <v>14376</v>
      </c>
      <c r="I36" s="206">
        <v>0</v>
      </c>
      <c r="J36" s="206">
        <v>290934</v>
      </c>
      <c r="K36" s="206">
        <v>290934</v>
      </c>
      <c r="L36" s="206">
        <v>0</v>
      </c>
      <c r="M36" s="206">
        <v>163988</v>
      </c>
      <c r="N36" s="206">
        <v>163988</v>
      </c>
      <c r="O36" s="206">
        <v>0</v>
      </c>
    </row>
    <row r="37" spans="1:15" ht="18" customHeight="1">
      <c r="A37" s="210" t="s">
        <v>184</v>
      </c>
      <c r="B37" s="209"/>
      <c r="C37" s="208" t="s">
        <v>183</v>
      </c>
      <c r="D37" s="207"/>
      <c r="E37" s="206">
        <v>266657</v>
      </c>
      <c r="F37" s="206">
        <v>264161</v>
      </c>
      <c r="G37" s="206">
        <v>243486</v>
      </c>
      <c r="H37" s="206">
        <v>20675</v>
      </c>
      <c r="I37" s="206">
        <v>2496</v>
      </c>
      <c r="J37" s="206">
        <v>291963</v>
      </c>
      <c r="K37" s="206">
        <v>288991</v>
      </c>
      <c r="L37" s="206">
        <v>2972</v>
      </c>
      <c r="M37" s="206">
        <v>192919</v>
      </c>
      <c r="N37" s="206">
        <v>191809</v>
      </c>
      <c r="O37" s="206">
        <v>1110</v>
      </c>
    </row>
    <row r="38" spans="1:15" ht="18" customHeight="1">
      <c r="A38" s="210" t="s">
        <v>182</v>
      </c>
      <c r="B38" s="209"/>
      <c r="C38" s="208" t="s">
        <v>181</v>
      </c>
      <c r="D38" s="207"/>
      <c r="E38" s="206">
        <v>357536</v>
      </c>
      <c r="F38" s="206">
        <v>346842</v>
      </c>
      <c r="G38" s="206">
        <v>324924</v>
      </c>
      <c r="H38" s="206">
        <v>21918</v>
      </c>
      <c r="I38" s="206">
        <v>10694</v>
      </c>
      <c r="J38" s="206">
        <v>407773</v>
      </c>
      <c r="K38" s="206">
        <v>396123</v>
      </c>
      <c r="L38" s="206">
        <v>11650</v>
      </c>
      <c r="M38" s="206">
        <v>176499</v>
      </c>
      <c r="N38" s="206">
        <v>169249</v>
      </c>
      <c r="O38" s="206">
        <v>7250</v>
      </c>
    </row>
    <row r="39" spans="1:15" ht="18" customHeight="1">
      <c r="A39" s="210" t="s">
        <v>180</v>
      </c>
      <c r="B39" s="209"/>
      <c r="C39" s="208" t="s">
        <v>179</v>
      </c>
      <c r="D39" s="207"/>
      <c r="E39" s="206">
        <v>330790</v>
      </c>
      <c r="F39" s="206">
        <v>329329</v>
      </c>
      <c r="G39" s="206">
        <v>307793</v>
      </c>
      <c r="H39" s="206">
        <v>21536</v>
      </c>
      <c r="I39" s="206">
        <v>1461</v>
      </c>
      <c r="J39" s="206">
        <v>362867</v>
      </c>
      <c r="K39" s="206">
        <v>361088</v>
      </c>
      <c r="L39" s="206">
        <v>1779</v>
      </c>
      <c r="M39" s="206">
        <v>189648</v>
      </c>
      <c r="N39" s="206">
        <v>189587</v>
      </c>
      <c r="O39" s="206">
        <v>61</v>
      </c>
    </row>
    <row r="40" spans="1:15" ht="18" customHeight="1">
      <c r="A40" s="210" t="s">
        <v>178</v>
      </c>
      <c r="B40" s="209"/>
      <c r="C40" s="208" t="s">
        <v>177</v>
      </c>
      <c r="D40" s="207"/>
      <c r="E40" s="206">
        <v>369169</v>
      </c>
      <c r="F40" s="206">
        <v>308419</v>
      </c>
      <c r="G40" s="206">
        <v>287777</v>
      </c>
      <c r="H40" s="206">
        <v>20642</v>
      </c>
      <c r="I40" s="206">
        <v>60750</v>
      </c>
      <c r="J40" s="206">
        <v>414974</v>
      </c>
      <c r="K40" s="206">
        <v>348002</v>
      </c>
      <c r="L40" s="206">
        <v>66972</v>
      </c>
      <c r="M40" s="206">
        <v>227823</v>
      </c>
      <c r="N40" s="206">
        <v>186273</v>
      </c>
      <c r="O40" s="206">
        <v>41550</v>
      </c>
    </row>
    <row r="41" spans="1:15" ht="18" customHeight="1">
      <c r="A41" s="210" t="s">
        <v>176</v>
      </c>
      <c r="B41" s="209"/>
      <c r="C41" s="208" t="s">
        <v>175</v>
      </c>
      <c r="D41" s="207"/>
      <c r="E41" s="206">
        <v>372431</v>
      </c>
      <c r="F41" s="206">
        <v>308861</v>
      </c>
      <c r="G41" s="206">
        <v>278374</v>
      </c>
      <c r="H41" s="206">
        <v>30487</v>
      </c>
      <c r="I41" s="206">
        <v>63570</v>
      </c>
      <c r="J41" s="206">
        <v>446504</v>
      </c>
      <c r="K41" s="206">
        <v>362124</v>
      </c>
      <c r="L41" s="206">
        <v>84380</v>
      </c>
      <c r="M41" s="206">
        <v>196930</v>
      </c>
      <c r="N41" s="206">
        <v>182664</v>
      </c>
      <c r="O41" s="206">
        <v>14266</v>
      </c>
    </row>
    <row r="42" spans="1:15" ht="18" customHeight="1">
      <c r="A42" s="210" t="s">
        <v>174</v>
      </c>
      <c r="B42" s="209"/>
      <c r="C42" s="208" t="s">
        <v>173</v>
      </c>
      <c r="D42" s="207"/>
      <c r="E42" s="206">
        <v>311219</v>
      </c>
      <c r="F42" s="206">
        <v>309118</v>
      </c>
      <c r="G42" s="206">
        <v>286402</v>
      </c>
      <c r="H42" s="206">
        <v>22716</v>
      </c>
      <c r="I42" s="206">
        <v>2101</v>
      </c>
      <c r="J42" s="206">
        <v>375899</v>
      </c>
      <c r="K42" s="206">
        <v>372927</v>
      </c>
      <c r="L42" s="206">
        <v>2972</v>
      </c>
      <c r="M42" s="206">
        <v>161596</v>
      </c>
      <c r="N42" s="206">
        <v>161508</v>
      </c>
      <c r="O42" s="206">
        <v>88</v>
      </c>
    </row>
    <row r="43" spans="1:15" ht="18" customHeight="1">
      <c r="A43" s="210" t="s">
        <v>172</v>
      </c>
      <c r="B43" s="209"/>
      <c r="C43" s="208" t="s">
        <v>171</v>
      </c>
      <c r="D43" s="207"/>
      <c r="E43" s="206">
        <v>609186</v>
      </c>
      <c r="F43" s="206">
        <v>375070</v>
      </c>
      <c r="G43" s="206">
        <v>331028</v>
      </c>
      <c r="H43" s="206">
        <v>44042</v>
      </c>
      <c r="I43" s="206">
        <v>234116</v>
      </c>
      <c r="J43" s="206">
        <v>682795</v>
      </c>
      <c r="K43" s="206">
        <v>412635</v>
      </c>
      <c r="L43" s="206">
        <v>270160</v>
      </c>
      <c r="M43" s="206">
        <v>301830</v>
      </c>
      <c r="N43" s="206">
        <v>218217</v>
      </c>
      <c r="O43" s="206">
        <v>83613</v>
      </c>
    </row>
    <row r="44" spans="1:15" ht="18" customHeight="1">
      <c r="A44" s="210" t="s">
        <v>170</v>
      </c>
      <c r="B44" s="209"/>
      <c r="C44" s="208" t="s">
        <v>169</v>
      </c>
      <c r="D44" s="207"/>
      <c r="E44" s="206">
        <v>367267</v>
      </c>
      <c r="F44" s="206">
        <v>363764</v>
      </c>
      <c r="G44" s="206">
        <v>328555</v>
      </c>
      <c r="H44" s="206">
        <v>35209</v>
      </c>
      <c r="I44" s="206">
        <v>3503</v>
      </c>
      <c r="J44" s="206">
        <v>384381</v>
      </c>
      <c r="K44" s="206">
        <v>380516</v>
      </c>
      <c r="L44" s="206">
        <v>3865</v>
      </c>
      <c r="M44" s="206">
        <v>234263</v>
      </c>
      <c r="N44" s="206">
        <v>233572</v>
      </c>
      <c r="O44" s="206">
        <v>691</v>
      </c>
    </row>
    <row r="45" spans="1:15" ht="18" customHeight="1">
      <c r="A45" s="196" t="s">
        <v>168</v>
      </c>
      <c r="B45" s="195"/>
      <c r="C45" s="194" t="s">
        <v>167</v>
      </c>
      <c r="D45" s="193"/>
      <c r="E45" s="192">
        <v>268764</v>
      </c>
      <c r="F45" s="192">
        <v>267976</v>
      </c>
      <c r="G45" s="192">
        <v>252713</v>
      </c>
      <c r="H45" s="192">
        <v>15263</v>
      </c>
      <c r="I45" s="192">
        <v>788</v>
      </c>
      <c r="J45" s="192">
        <v>362854</v>
      </c>
      <c r="K45" s="192">
        <v>361245</v>
      </c>
      <c r="L45" s="192">
        <v>1609</v>
      </c>
      <c r="M45" s="192">
        <v>178487</v>
      </c>
      <c r="N45" s="192">
        <v>178487</v>
      </c>
      <c r="O45" s="192">
        <v>0</v>
      </c>
    </row>
    <row r="46" spans="1:15" ht="18" customHeight="1">
      <c r="A46" s="201" t="s">
        <v>166</v>
      </c>
      <c r="B46" s="200"/>
      <c r="C46" s="199" t="s">
        <v>165</v>
      </c>
      <c r="D46" s="198"/>
      <c r="E46" s="197">
        <v>332018</v>
      </c>
      <c r="F46" s="197">
        <v>283630</v>
      </c>
      <c r="G46" s="197">
        <v>274344</v>
      </c>
      <c r="H46" s="197">
        <v>9286</v>
      </c>
      <c r="I46" s="197">
        <v>48388</v>
      </c>
      <c r="J46" s="197">
        <v>413896</v>
      </c>
      <c r="K46" s="197">
        <v>346424</v>
      </c>
      <c r="L46" s="197">
        <v>67472</v>
      </c>
      <c r="M46" s="197">
        <v>186034</v>
      </c>
      <c r="N46" s="197">
        <v>171673</v>
      </c>
      <c r="O46" s="197">
        <v>14361</v>
      </c>
    </row>
    <row r="47" spans="1:15" ht="18" customHeight="1">
      <c r="A47" s="196" t="s">
        <v>164</v>
      </c>
      <c r="B47" s="195"/>
      <c r="C47" s="194" t="s">
        <v>163</v>
      </c>
      <c r="D47" s="193"/>
      <c r="E47" s="192">
        <v>185161</v>
      </c>
      <c r="F47" s="192">
        <v>166022</v>
      </c>
      <c r="G47" s="192">
        <v>159252</v>
      </c>
      <c r="H47" s="192">
        <v>6770</v>
      </c>
      <c r="I47" s="192">
        <v>19139</v>
      </c>
      <c r="J47" s="192">
        <v>305168</v>
      </c>
      <c r="K47" s="192">
        <v>259898</v>
      </c>
      <c r="L47" s="192">
        <v>45270</v>
      </c>
      <c r="M47" s="192">
        <v>115171</v>
      </c>
      <c r="N47" s="192">
        <v>111272</v>
      </c>
      <c r="O47" s="192">
        <v>3899</v>
      </c>
    </row>
    <row r="48" spans="1:15" ht="18" customHeight="1">
      <c r="A48" s="205" t="s">
        <v>162</v>
      </c>
      <c r="B48" s="204"/>
      <c r="C48" s="203" t="s">
        <v>161</v>
      </c>
      <c r="D48" s="202"/>
      <c r="E48" s="157">
        <v>150495</v>
      </c>
      <c r="F48" s="157">
        <v>149843</v>
      </c>
      <c r="G48" s="157">
        <v>140001</v>
      </c>
      <c r="H48" s="157">
        <v>9842</v>
      </c>
      <c r="I48" s="157">
        <v>652</v>
      </c>
      <c r="J48" s="157">
        <v>217607</v>
      </c>
      <c r="K48" s="157">
        <v>216173</v>
      </c>
      <c r="L48" s="157">
        <v>1434</v>
      </c>
      <c r="M48" s="157">
        <v>102141</v>
      </c>
      <c r="N48" s="157">
        <v>102053</v>
      </c>
      <c r="O48" s="157">
        <v>88</v>
      </c>
    </row>
    <row r="49" spans="1:15" ht="18" customHeight="1">
      <c r="A49" s="205" t="s">
        <v>160</v>
      </c>
      <c r="B49" s="204"/>
      <c r="C49" s="203" t="s">
        <v>159</v>
      </c>
      <c r="D49" s="202"/>
      <c r="E49" s="157">
        <v>288664</v>
      </c>
      <c r="F49" s="157">
        <v>260348</v>
      </c>
      <c r="G49" s="157">
        <v>245167</v>
      </c>
      <c r="H49" s="157">
        <v>15181</v>
      </c>
      <c r="I49" s="157">
        <v>28316</v>
      </c>
      <c r="J49" s="157">
        <v>438925</v>
      </c>
      <c r="K49" s="157">
        <v>374000</v>
      </c>
      <c r="L49" s="157">
        <v>64925</v>
      </c>
      <c r="M49" s="157">
        <v>244358</v>
      </c>
      <c r="N49" s="157">
        <v>226836</v>
      </c>
      <c r="O49" s="157">
        <v>17522</v>
      </c>
    </row>
    <row r="50" spans="1:15" ht="18" customHeight="1">
      <c r="A50" s="201" t="s">
        <v>158</v>
      </c>
      <c r="B50" s="200"/>
      <c r="C50" s="199" t="s">
        <v>157</v>
      </c>
      <c r="D50" s="198"/>
      <c r="E50" s="197">
        <v>185665</v>
      </c>
      <c r="F50" s="197">
        <v>177863</v>
      </c>
      <c r="G50" s="197">
        <v>170337</v>
      </c>
      <c r="H50" s="197">
        <v>7526</v>
      </c>
      <c r="I50" s="197">
        <v>7802</v>
      </c>
      <c r="J50" s="197">
        <v>257774</v>
      </c>
      <c r="K50" s="197">
        <v>251592</v>
      </c>
      <c r="L50" s="197">
        <v>6182</v>
      </c>
      <c r="M50" s="197">
        <v>129916</v>
      </c>
      <c r="N50" s="197">
        <v>120862</v>
      </c>
      <c r="O50" s="197">
        <v>9054</v>
      </c>
    </row>
    <row r="51" spans="1:15" ht="18" customHeight="1">
      <c r="A51" s="196" t="s">
        <v>156</v>
      </c>
      <c r="B51" s="195"/>
      <c r="C51" s="194" t="s">
        <v>155</v>
      </c>
      <c r="D51" s="193"/>
      <c r="E51" s="192">
        <v>166358</v>
      </c>
      <c r="F51" s="192">
        <v>161032</v>
      </c>
      <c r="G51" s="192">
        <v>146902</v>
      </c>
      <c r="H51" s="192">
        <v>14130</v>
      </c>
      <c r="I51" s="192">
        <v>5326</v>
      </c>
      <c r="J51" s="192">
        <v>234034</v>
      </c>
      <c r="K51" s="192">
        <v>223452</v>
      </c>
      <c r="L51" s="192">
        <v>10582</v>
      </c>
      <c r="M51" s="192">
        <v>109127</v>
      </c>
      <c r="N51" s="192">
        <v>108247</v>
      </c>
      <c r="O51" s="192">
        <v>880</v>
      </c>
    </row>
    <row r="52" spans="5:9" ht="13.5">
      <c r="E52" s="191" t="s">
        <v>56</v>
      </c>
      <c r="I52" s="191" t="s">
        <v>56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246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146</v>
      </c>
    </row>
    <row r="6" spans="1:15" ht="18" customHeight="1">
      <c r="A6" s="237"/>
      <c r="B6" s="236"/>
      <c r="C6" s="111"/>
      <c r="D6" s="223"/>
      <c r="E6" s="189" t="s">
        <v>142</v>
      </c>
      <c r="F6" s="188"/>
      <c r="G6" s="188"/>
      <c r="H6" s="188"/>
      <c r="I6" s="187"/>
      <c r="J6" s="222" t="s">
        <v>141</v>
      </c>
      <c r="K6" s="221"/>
      <c r="L6" s="220"/>
      <c r="M6" s="222" t="s">
        <v>140</v>
      </c>
      <c r="N6" s="221"/>
      <c r="O6" s="220"/>
    </row>
    <row r="7" spans="1:15" ht="18" customHeight="1" thickBot="1">
      <c r="A7" s="235" t="s">
        <v>243</v>
      </c>
      <c r="B7" s="234"/>
      <c r="C7" s="234"/>
      <c r="D7" s="217"/>
      <c r="E7" s="163" t="s">
        <v>4</v>
      </c>
      <c r="F7" s="216" t="s">
        <v>122</v>
      </c>
      <c r="G7" s="161" t="s">
        <v>8</v>
      </c>
      <c r="H7" s="161" t="s">
        <v>144</v>
      </c>
      <c r="I7" s="216" t="s">
        <v>143</v>
      </c>
      <c r="J7" s="163" t="s">
        <v>4</v>
      </c>
      <c r="K7" s="216" t="s">
        <v>122</v>
      </c>
      <c r="L7" s="216" t="s">
        <v>143</v>
      </c>
      <c r="M7" s="163" t="s">
        <v>4</v>
      </c>
      <c r="N7" s="216" t="s">
        <v>122</v>
      </c>
      <c r="O7" s="216" t="s">
        <v>143</v>
      </c>
    </row>
    <row r="8" spans="1:15" ht="18" customHeight="1" thickTop="1">
      <c r="A8" s="215" t="s">
        <v>242</v>
      </c>
      <c r="B8" s="214"/>
      <c r="C8" s="213" t="s">
        <v>241</v>
      </c>
      <c r="D8" s="212"/>
      <c r="E8" s="211">
        <v>281348</v>
      </c>
      <c r="F8" s="211">
        <v>259415</v>
      </c>
      <c r="G8" s="211">
        <v>240129</v>
      </c>
      <c r="H8" s="211">
        <v>19286</v>
      </c>
      <c r="I8" s="211">
        <v>21933</v>
      </c>
      <c r="J8" s="211">
        <v>368303</v>
      </c>
      <c r="K8" s="211">
        <v>335147</v>
      </c>
      <c r="L8" s="211">
        <v>33156</v>
      </c>
      <c r="M8" s="211">
        <v>176738</v>
      </c>
      <c r="N8" s="211">
        <v>168307</v>
      </c>
      <c r="O8" s="211">
        <v>8431</v>
      </c>
    </row>
    <row r="9" spans="1:15" ht="18" customHeight="1">
      <c r="A9" s="201" t="s">
        <v>240</v>
      </c>
      <c r="B9" s="200"/>
      <c r="C9" s="199" t="s">
        <v>239</v>
      </c>
      <c r="D9" s="198"/>
      <c r="E9" s="197" t="s">
        <v>45</v>
      </c>
      <c r="F9" s="197" t="s">
        <v>45</v>
      </c>
      <c r="G9" s="197" t="s">
        <v>45</v>
      </c>
      <c r="H9" s="197" t="s">
        <v>45</v>
      </c>
      <c r="I9" s="197" t="s">
        <v>45</v>
      </c>
      <c r="J9" s="197" t="s">
        <v>45</v>
      </c>
      <c r="K9" s="197" t="s">
        <v>45</v>
      </c>
      <c r="L9" s="197" t="s">
        <v>45</v>
      </c>
      <c r="M9" s="197" t="s">
        <v>45</v>
      </c>
      <c r="N9" s="197" t="s">
        <v>45</v>
      </c>
      <c r="O9" s="197" t="s">
        <v>45</v>
      </c>
    </row>
    <row r="10" spans="1:15" ht="18" customHeight="1">
      <c r="A10" s="210" t="s">
        <v>238</v>
      </c>
      <c r="B10" s="209"/>
      <c r="C10" s="208" t="s">
        <v>237</v>
      </c>
      <c r="D10" s="207"/>
      <c r="E10" s="206">
        <v>351422</v>
      </c>
      <c r="F10" s="206">
        <v>351422</v>
      </c>
      <c r="G10" s="206">
        <v>339832</v>
      </c>
      <c r="H10" s="206">
        <v>11590</v>
      </c>
      <c r="I10" s="206">
        <v>0</v>
      </c>
      <c r="J10" s="206">
        <v>373340</v>
      </c>
      <c r="K10" s="206">
        <v>373340</v>
      </c>
      <c r="L10" s="206">
        <v>0</v>
      </c>
      <c r="M10" s="206">
        <v>196892</v>
      </c>
      <c r="N10" s="206">
        <v>196892</v>
      </c>
      <c r="O10" s="206">
        <v>0</v>
      </c>
    </row>
    <row r="11" spans="1:15" ht="18" customHeight="1">
      <c r="A11" s="210" t="s">
        <v>236</v>
      </c>
      <c r="B11" s="209"/>
      <c r="C11" s="208" t="s">
        <v>235</v>
      </c>
      <c r="D11" s="207"/>
      <c r="E11" s="206">
        <v>326957</v>
      </c>
      <c r="F11" s="206">
        <v>295668</v>
      </c>
      <c r="G11" s="206">
        <v>267822</v>
      </c>
      <c r="H11" s="206">
        <v>27846</v>
      </c>
      <c r="I11" s="206">
        <v>31289</v>
      </c>
      <c r="J11" s="206">
        <v>384969</v>
      </c>
      <c r="K11" s="206">
        <v>346253</v>
      </c>
      <c r="L11" s="206">
        <v>38716</v>
      </c>
      <c r="M11" s="206">
        <v>182896</v>
      </c>
      <c r="N11" s="206">
        <v>170049</v>
      </c>
      <c r="O11" s="206">
        <v>12847</v>
      </c>
    </row>
    <row r="12" spans="1:15" ht="18" customHeight="1">
      <c r="A12" s="210" t="s">
        <v>234</v>
      </c>
      <c r="B12" s="209"/>
      <c r="C12" s="208" t="s">
        <v>233</v>
      </c>
      <c r="D12" s="207"/>
      <c r="E12" s="206">
        <v>504567</v>
      </c>
      <c r="F12" s="206">
        <v>342377</v>
      </c>
      <c r="G12" s="206">
        <v>324494</v>
      </c>
      <c r="H12" s="206">
        <v>17883</v>
      </c>
      <c r="I12" s="206">
        <v>162190</v>
      </c>
      <c r="J12" s="206">
        <v>716018</v>
      </c>
      <c r="K12" s="206">
        <v>432027</v>
      </c>
      <c r="L12" s="206">
        <v>283991</v>
      </c>
      <c r="M12" s="206">
        <v>269752</v>
      </c>
      <c r="N12" s="206">
        <v>242821</v>
      </c>
      <c r="O12" s="206">
        <v>26931</v>
      </c>
    </row>
    <row r="13" spans="1:15" ht="18" customHeight="1">
      <c r="A13" s="210" t="s">
        <v>232</v>
      </c>
      <c r="B13" s="209"/>
      <c r="C13" s="208" t="s">
        <v>231</v>
      </c>
      <c r="D13" s="207"/>
      <c r="E13" s="206">
        <v>332347</v>
      </c>
      <c r="F13" s="206">
        <v>331952</v>
      </c>
      <c r="G13" s="206">
        <v>303369</v>
      </c>
      <c r="H13" s="206">
        <v>28583</v>
      </c>
      <c r="I13" s="206">
        <v>395</v>
      </c>
      <c r="J13" s="206">
        <v>346662</v>
      </c>
      <c r="K13" s="206">
        <v>346264</v>
      </c>
      <c r="L13" s="206">
        <v>398</v>
      </c>
      <c r="M13" s="206">
        <v>229910</v>
      </c>
      <c r="N13" s="206">
        <v>229535</v>
      </c>
      <c r="O13" s="206">
        <v>375</v>
      </c>
    </row>
    <row r="14" spans="1:15" ht="18" customHeight="1">
      <c r="A14" s="210" t="s">
        <v>230</v>
      </c>
      <c r="B14" s="209"/>
      <c r="C14" s="208" t="s">
        <v>229</v>
      </c>
      <c r="D14" s="207"/>
      <c r="E14" s="206">
        <v>289571</v>
      </c>
      <c r="F14" s="206">
        <v>275244</v>
      </c>
      <c r="G14" s="206">
        <v>233255</v>
      </c>
      <c r="H14" s="206">
        <v>41989</v>
      </c>
      <c r="I14" s="206">
        <v>14327</v>
      </c>
      <c r="J14" s="206">
        <v>354812</v>
      </c>
      <c r="K14" s="206">
        <v>336010</v>
      </c>
      <c r="L14" s="206">
        <v>18802</v>
      </c>
      <c r="M14" s="206">
        <v>125958</v>
      </c>
      <c r="N14" s="206">
        <v>122853</v>
      </c>
      <c r="O14" s="206">
        <v>3105</v>
      </c>
    </row>
    <row r="15" spans="1:15" ht="18" customHeight="1">
      <c r="A15" s="210" t="s">
        <v>228</v>
      </c>
      <c r="B15" s="209"/>
      <c r="C15" s="208" t="s">
        <v>227</v>
      </c>
      <c r="D15" s="207"/>
      <c r="E15" s="206">
        <v>226635</v>
      </c>
      <c r="F15" s="206">
        <v>197209</v>
      </c>
      <c r="G15" s="206">
        <v>190316</v>
      </c>
      <c r="H15" s="206">
        <v>6893</v>
      </c>
      <c r="I15" s="206">
        <v>29426</v>
      </c>
      <c r="J15" s="206">
        <v>371240</v>
      </c>
      <c r="K15" s="206">
        <v>306419</v>
      </c>
      <c r="L15" s="206">
        <v>64821</v>
      </c>
      <c r="M15" s="206">
        <v>131692</v>
      </c>
      <c r="N15" s="206">
        <v>125505</v>
      </c>
      <c r="O15" s="206">
        <v>6187</v>
      </c>
    </row>
    <row r="16" spans="1:15" ht="18" customHeight="1">
      <c r="A16" s="210" t="s">
        <v>226</v>
      </c>
      <c r="B16" s="209"/>
      <c r="C16" s="208" t="s">
        <v>225</v>
      </c>
      <c r="D16" s="207"/>
      <c r="E16" s="206">
        <v>374319</v>
      </c>
      <c r="F16" s="206">
        <v>332401</v>
      </c>
      <c r="G16" s="206">
        <v>306329</v>
      </c>
      <c r="H16" s="206">
        <v>26072</v>
      </c>
      <c r="I16" s="206">
        <v>41918</v>
      </c>
      <c r="J16" s="206">
        <v>533096</v>
      </c>
      <c r="K16" s="206">
        <v>470069</v>
      </c>
      <c r="L16" s="206">
        <v>63027</v>
      </c>
      <c r="M16" s="206">
        <v>243405</v>
      </c>
      <c r="N16" s="206">
        <v>218892</v>
      </c>
      <c r="O16" s="206">
        <v>24513</v>
      </c>
    </row>
    <row r="17" spans="1:15" ht="18" customHeight="1">
      <c r="A17" s="210" t="s">
        <v>224</v>
      </c>
      <c r="B17" s="209"/>
      <c r="C17" s="208" t="s">
        <v>223</v>
      </c>
      <c r="D17" s="207"/>
      <c r="E17" s="206">
        <v>188818</v>
      </c>
      <c r="F17" s="206">
        <v>188491</v>
      </c>
      <c r="G17" s="206">
        <v>180012</v>
      </c>
      <c r="H17" s="206">
        <v>8479</v>
      </c>
      <c r="I17" s="206">
        <v>327</v>
      </c>
      <c r="J17" s="206">
        <v>227092</v>
      </c>
      <c r="K17" s="206">
        <v>226625</v>
      </c>
      <c r="L17" s="206">
        <v>467</v>
      </c>
      <c r="M17" s="206">
        <v>123985</v>
      </c>
      <c r="N17" s="206">
        <v>123897</v>
      </c>
      <c r="O17" s="206">
        <v>88</v>
      </c>
    </row>
    <row r="18" spans="1:15" ht="18" customHeight="1">
      <c r="A18" s="210" t="s">
        <v>222</v>
      </c>
      <c r="B18" s="209"/>
      <c r="C18" s="208" t="s">
        <v>221</v>
      </c>
      <c r="D18" s="207"/>
      <c r="E18" s="206">
        <v>503311</v>
      </c>
      <c r="F18" s="206">
        <v>420765</v>
      </c>
      <c r="G18" s="206">
        <v>388899</v>
      </c>
      <c r="H18" s="206">
        <v>31866</v>
      </c>
      <c r="I18" s="206">
        <v>82546</v>
      </c>
      <c r="J18" s="206">
        <v>560588</v>
      </c>
      <c r="K18" s="206">
        <v>463311</v>
      </c>
      <c r="L18" s="206">
        <v>97277</v>
      </c>
      <c r="M18" s="206">
        <v>288426</v>
      </c>
      <c r="N18" s="206">
        <v>261147</v>
      </c>
      <c r="O18" s="206">
        <v>27279</v>
      </c>
    </row>
    <row r="19" spans="1:15" ht="18" customHeight="1">
      <c r="A19" s="210" t="s">
        <v>220</v>
      </c>
      <c r="B19" s="209"/>
      <c r="C19" s="208" t="s">
        <v>219</v>
      </c>
      <c r="D19" s="207"/>
      <c r="E19" s="206">
        <v>154890</v>
      </c>
      <c r="F19" s="206">
        <v>154890</v>
      </c>
      <c r="G19" s="206">
        <v>147263</v>
      </c>
      <c r="H19" s="206">
        <v>7627</v>
      </c>
      <c r="I19" s="206">
        <v>0</v>
      </c>
      <c r="J19" s="206">
        <v>230722</v>
      </c>
      <c r="K19" s="206">
        <v>230722</v>
      </c>
      <c r="L19" s="206">
        <v>0</v>
      </c>
      <c r="M19" s="206">
        <v>102537</v>
      </c>
      <c r="N19" s="206">
        <v>102537</v>
      </c>
      <c r="O19" s="206">
        <v>0</v>
      </c>
    </row>
    <row r="20" spans="1:15" ht="18" customHeight="1">
      <c r="A20" s="210" t="s">
        <v>218</v>
      </c>
      <c r="B20" s="209"/>
      <c r="C20" s="208" t="s">
        <v>217</v>
      </c>
      <c r="D20" s="207"/>
      <c r="E20" s="206">
        <v>196755</v>
      </c>
      <c r="F20" s="206">
        <v>195885</v>
      </c>
      <c r="G20" s="206">
        <v>184318</v>
      </c>
      <c r="H20" s="206">
        <v>11567</v>
      </c>
      <c r="I20" s="206">
        <v>870</v>
      </c>
      <c r="J20" s="206">
        <v>268868</v>
      </c>
      <c r="K20" s="206">
        <v>267769</v>
      </c>
      <c r="L20" s="206">
        <v>1099</v>
      </c>
      <c r="M20" s="206">
        <v>147843</v>
      </c>
      <c r="N20" s="206">
        <v>147129</v>
      </c>
      <c r="O20" s="206">
        <v>714</v>
      </c>
    </row>
    <row r="21" spans="1:15" ht="18" customHeight="1">
      <c r="A21" s="210" t="s">
        <v>216</v>
      </c>
      <c r="B21" s="209"/>
      <c r="C21" s="208" t="s">
        <v>215</v>
      </c>
      <c r="D21" s="207"/>
      <c r="E21" s="206">
        <v>350963</v>
      </c>
      <c r="F21" s="206">
        <v>350520</v>
      </c>
      <c r="G21" s="206">
        <v>340535</v>
      </c>
      <c r="H21" s="206">
        <v>9985</v>
      </c>
      <c r="I21" s="206">
        <v>443</v>
      </c>
      <c r="J21" s="206">
        <v>387015</v>
      </c>
      <c r="K21" s="206">
        <v>386407</v>
      </c>
      <c r="L21" s="206">
        <v>608</v>
      </c>
      <c r="M21" s="206">
        <v>299339</v>
      </c>
      <c r="N21" s="206">
        <v>299133</v>
      </c>
      <c r="O21" s="206">
        <v>206</v>
      </c>
    </row>
    <row r="22" spans="1:15" ht="18" customHeight="1">
      <c r="A22" s="210" t="s">
        <v>214</v>
      </c>
      <c r="B22" s="209"/>
      <c r="C22" s="208" t="s">
        <v>213</v>
      </c>
      <c r="D22" s="207"/>
      <c r="E22" s="206">
        <v>280055</v>
      </c>
      <c r="F22" s="206">
        <v>256430</v>
      </c>
      <c r="G22" s="206">
        <v>244360</v>
      </c>
      <c r="H22" s="206">
        <v>12070</v>
      </c>
      <c r="I22" s="206">
        <v>23625</v>
      </c>
      <c r="J22" s="206">
        <v>378998</v>
      </c>
      <c r="K22" s="206">
        <v>333894</v>
      </c>
      <c r="L22" s="206">
        <v>45104</v>
      </c>
      <c r="M22" s="206">
        <v>243452</v>
      </c>
      <c r="N22" s="206">
        <v>227773</v>
      </c>
      <c r="O22" s="206">
        <v>15679</v>
      </c>
    </row>
    <row r="23" spans="1:15" ht="18" customHeight="1">
      <c r="A23" s="210" t="s">
        <v>212</v>
      </c>
      <c r="B23" s="209"/>
      <c r="C23" s="208" t="s">
        <v>211</v>
      </c>
      <c r="D23" s="207"/>
      <c r="E23" s="206">
        <v>256230</v>
      </c>
      <c r="F23" s="206">
        <v>256230</v>
      </c>
      <c r="G23" s="206">
        <v>240619</v>
      </c>
      <c r="H23" s="206">
        <v>15611</v>
      </c>
      <c r="I23" s="206">
        <v>0</v>
      </c>
      <c r="J23" s="206">
        <v>321007</v>
      </c>
      <c r="K23" s="206">
        <v>321007</v>
      </c>
      <c r="L23" s="206">
        <v>0</v>
      </c>
      <c r="M23" s="206">
        <v>170753</v>
      </c>
      <c r="N23" s="206">
        <v>170753</v>
      </c>
      <c r="O23" s="206">
        <v>0</v>
      </c>
    </row>
    <row r="24" spans="1:15" ht="18" customHeight="1">
      <c r="A24" s="196" t="s">
        <v>210</v>
      </c>
      <c r="B24" s="195"/>
      <c r="C24" s="194" t="s">
        <v>209</v>
      </c>
      <c r="D24" s="193"/>
      <c r="E24" s="192">
        <v>172390</v>
      </c>
      <c r="F24" s="192">
        <v>166626</v>
      </c>
      <c r="G24" s="192">
        <v>154850</v>
      </c>
      <c r="H24" s="192">
        <v>11776</v>
      </c>
      <c r="I24" s="192">
        <v>5764</v>
      </c>
      <c r="J24" s="192">
        <v>246414</v>
      </c>
      <c r="K24" s="192">
        <v>236502</v>
      </c>
      <c r="L24" s="192">
        <v>9912</v>
      </c>
      <c r="M24" s="192">
        <v>109292</v>
      </c>
      <c r="N24" s="192">
        <v>107064</v>
      </c>
      <c r="O24" s="192">
        <v>2228</v>
      </c>
    </row>
    <row r="25" spans="1:15" ht="18" customHeight="1">
      <c r="A25" s="201" t="s">
        <v>208</v>
      </c>
      <c r="B25" s="200"/>
      <c r="C25" s="199" t="s">
        <v>207</v>
      </c>
      <c r="D25" s="198"/>
      <c r="E25" s="197">
        <v>222934</v>
      </c>
      <c r="F25" s="197">
        <v>201686</v>
      </c>
      <c r="G25" s="197">
        <v>175668</v>
      </c>
      <c r="H25" s="197">
        <v>26018</v>
      </c>
      <c r="I25" s="197">
        <v>21248</v>
      </c>
      <c r="J25" s="197">
        <v>302845</v>
      </c>
      <c r="K25" s="197">
        <v>266750</v>
      </c>
      <c r="L25" s="197">
        <v>36095</v>
      </c>
      <c r="M25" s="197">
        <v>152420</v>
      </c>
      <c r="N25" s="197">
        <v>144273</v>
      </c>
      <c r="O25" s="197">
        <v>8147</v>
      </c>
    </row>
    <row r="26" spans="1:15" ht="18" customHeight="1">
      <c r="A26" s="210" t="s">
        <v>206</v>
      </c>
      <c r="B26" s="209"/>
      <c r="C26" s="208" t="s">
        <v>205</v>
      </c>
      <c r="D26" s="207"/>
      <c r="E26" s="206">
        <v>256728</v>
      </c>
      <c r="F26" s="206">
        <v>256728</v>
      </c>
      <c r="G26" s="206">
        <v>243500</v>
      </c>
      <c r="H26" s="206">
        <v>13228</v>
      </c>
      <c r="I26" s="206">
        <v>0</v>
      </c>
      <c r="J26" s="206">
        <v>325788</v>
      </c>
      <c r="K26" s="206">
        <v>325788</v>
      </c>
      <c r="L26" s="206">
        <v>0</v>
      </c>
      <c r="M26" s="206">
        <v>189876</v>
      </c>
      <c r="N26" s="206">
        <v>189876</v>
      </c>
      <c r="O26" s="206">
        <v>0</v>
      </c>
    </row>
    <row r="27" spans="1:15" ht="18" customHeight="1">
      <c r="A27" s="210" t="s">
        <v>204</v>
      </c>
      <c r="B27" s="209"/>
      <c r="C27" s="208" t="s">
        <v>203</v>
      </c>
      <c r="D27" s="207"/>
      <c r="E27" s="206" t="s">
        <v>45</v>
      </c>
      <c r="F27" s="206" t="s">
        <v>45</v>
      </c>
      <c r="G27" s="206" t="s">
        <v>45</v>
      </c>
      <c r="H27" s="206" t="s">
        <v>45</v>
      </c>
      <c r="I27" s="206" t="s">
        <v>45</v>
      </c>
      <c r="J27" s="206" t="s">
        <v>45</v>
      </c>
      <c r="K27" s="206" t="s">
        <v>45</v>
      </c>
      <c r="L27" s="206" t="s">
        <v>45</v>
      </c>
      <c r="M27" s="206" t="s">
        <v>45</v>
      </c>
      <c r="N27" s="206" t="s">
        <v>45</v>
      </c>
      <c r="O27" s="206" t="s">
        <v>45</v>
      </c>
    </row>
    <row r="28" spans="1:15" ht="18" customHeight="1">
      <c r="A28" s="210" t="s">
        <v>202</v>
      </c>
      <c r="B28" s="209"/>
      <c r="C28" s="208" t="s">
        <v>201</v>
      </c>
      <c r="D28" s="207"/>
      <c r="E28" s="206" t="s">
        <v>45</v>
      </c>
      <c r="F28" s="206" t="s">
        <v>45</v>
      </c>
      <c r="G28" s="206" t="s">
        <v>45</v>
      </c>
      <c r="H28" s="206" t="s">
        <v>45</v>
      </c>
      <c r="I28" s="206" t="s">
        <v>45</v>
      </c>
      <c r="J28" s="206" t="s">
        <v>45</v>
      </c>
      <c r="K28" s="206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</row>
    <row r="29" spans="1:15" ht="18" customHeight="1">
      <c r="A29" s="210" t="s">
        <v>200</v>
      </c>
      <c r="B29" s="209"/>
      <c r="C29" s="208" t="s">
        <v>199</v>
      </c>
      <c r="D29" s="207"/>
      <c r="E29" s="206">
        <v>307249</v>
      </c>
      <c r="F29" s="206">
        <v>234761</v>
      </c>
      <c r="G29" s="206">
        <v>209170</v>
      </c>
      <c r="H29" s="206">
        <v>25591</v>
      </c>
      <c r="I29" s="206">
        <v>72488</v>
      </c>
      <c r="J29" s="206">
        <v>356176</v>
      </c>
      <c r="K29" s="206">
        <v>276912</v>
      </c>
      <c r="L29" s="206">
        <v>79264</v>
      </c>
      <c r="M29" s="206">
        <v>209498</v>
      </c>
      <c r="N29" s="206">
        <v>150548</v>
      </c>
      <c r="O29" s="206">
        <v>58950</v>
      </c>
    </row>
    <row r="30" spans="1:15" ht="18" customHeight="1">
      <c r="A30" s="210" t="s">
        <v>198</v>
      </c>
      <c r="B30" s="209"/>
      <c r="C30" s="208" t="s">
        <v>197</v>
      </c>
      <c r="D30" s="207"/>
      <c r="E30" s="206">
        <v>377303</v>
      </c>
      <c r="F30" s="206">
        <v>294175</v>
      </c>
      <c r="G30" s="206">
        <v>253825</v>
      </c>
      <c r="H30" s="206">
        <v>40350</v>
      </c>
      <c r="I30" s="206">
        <v>83128</v>
      </c>
      <c r="J30" s="206">
        <v>393579</v>
      </c>
      <c r="K30" s="206">
        <v>307218</v>
      </c>
      <c r="L30" s="206">
        <v>86361</v>
      </c>
      <c r="M30" s="206">
        <v>251697</v>
      </c>
      <c r="N30" s="206">
        <v>193521</v>
      </c>
      <c r="O30" s="206">
        <v>58176</v>
      </c>
    </row>
    <row r="31" spans="1:15" ht="18" customHeight="1">
      <c r="A31" s="210" t="s">
        <v>196</v>
      </c>
      <c r="B31" s="209"/>
      <c r="C31" s="208" t="s">
        <v>195</v>
      </c>
      <c r="D31" s="207"/>
      <c r="E31" s="206">
        <v>364200</v>
      </c>
      <c r="F31" s="206">
        <v>363223</v>
      </c>
      <c r="G31" s="206">
        <v>339087</v>
      </c>
      <c r="H31" s="206">
        <v>24136</v>
      </c>
      <c r="I31" s="206">
        <v>977</v>
      </c>
      <c r="J31" s="206">
        <v>397764</v>
      </c>
      <c r="K31" s="206">
        <v>396828</v>
      </c>
      <c r="L31" s="206">
        <v>936</v>
      </c>
      <c r="M31" s="206">
        <v>246286</v>
      </c>
      <c r="N31" s="206">
        <v>245164</v>
      </c>
      <c r="O31" s="206">
        <v>1122</v>
      </c>
    </row>
    <row r="32" spans="1:15" ht="18" customHeight="1">
      <c r="A32" s="210" t="s">
        <v>194</v>
      </c>
      <c r="B32" s="209"/>
      <c r="C32" s="208" t="s">
        <v>193</v>
      </c>
      <c r="D32" s="207"/>
      <c r="E32" s="206">
        <v>269620</v>
      </c>
      <c r="F32" s="206">
        <v>269411</v>
      </c>
      <c r="G32" s="206">
        <v>254683</v>
      </c>
      <c r="H32" s="206">
        <v>14728</v>
      </c>
      <c r="I32" s="206">
        <v>209</v>
      </c>
      <c r="J32" s="206">
        <v>327844</v>
      </c>
      <c r="K32" s="206">
        <v>327591</v>
      </c>
      <c r="L32" s="206">
        <v>253</v>
      </c>
      <c r="M32" s="206">
        <v>130149</v>
      </c>
      <c r="N32" s="206">
        <v>130046</v>
      </c>
      <c r="O32" s="206">
        <v>103</v>
      </c>
    </row>
    <row r="33" spans="1:15" ht="18" customHeight="1">
      <c r="A33" s="210" t="s">
        <v>192</v>
      </c>
      <c r="B33" s="209"/>
      <c r="C33" s="208" t="s">
        <v>191</v>
      </c>
      <c r="D33" s="207"/>
      <c r="E33" s="206">
        <v>250430</v>
      </c>
      <c r="F33" s="206">
        <v>250430</v>
      </c>
      <c r="G33" s="206">
        <v>226446</v>
      </c>
      <c r="H33" s="206">
        <v>23984</v>
      </c>
      <c r="I33" s="206">
        <v>0</v>
      </c>
      <c r="J33" s="206">
        <v>296859</v>
      </c>
      <c r="K33" s="206">
        <v>296859</v>
      </c>
      <c r="L33" s="206">
        <v>0</v>
      </c>
      <c r="M33" s="206">
        <v>171139</v>
      </c>
      <c r="N33" s="206">
        <v>171139</v>
      </c>
      <c r="O33" s="206">
        <v>0</v>
      </c>
    </row>
    <row r="34" spans="1:15" ht="18" customHeight="1">
      <c r="A34" s="210" t="s">
        <v>190</v>
      </c>
      <c r="B34" s="209"/>
      <c r="C34" s="208" t="s">
        <v>189</v>
      </c>
      <c r="D34" s="207"/>
      <c r="E34" s="206">
        <v>325869</v>
      </c>
      <c r="F34" s="206">
        <v>325869</v>
      </c>
      <c r="G34" s="206">
        <v>257600</v>
      </c>
      <c r="H34" s="206">
        <v>68269</v>
      </c>
      <c r="I34" s="206">
        <v>0</v>
      </c>
      <c r="J34" s="206">
        <v>382023</v>
      </c>
      <c r="K34" s="206">
        <v>382023</v>
      </c>
      <c r="L34" s="206">
        <v>0</v>
      </c>
      <c r="M34" s="206">
        <v>124213</v>
      </c>
      <c r="N34" s="206">
        <v>124213</v>
      </c>
      <c r="O34" s="206">
        <v>0</v>
      </c>
    </row>
    <row r="35" spans="1:15" ht="18" customHeight="1">
      <c r="A35" s="210" t="s">
        <v>188</v>
      </c>
      <c r="B35" s="209"/>
      <c r="C35" s="208" t="s">
        <v>187</v>
      </c>
      <c r="D35" s="207"/>
      <c r="E35" s="206">
        <v>348467</v>
      </c>
      <c r="F35" s="206">
        <v>347798</v>
      </c>
      <c r="G35" s="206">
        <v>317537</v>
      </c>
      <c r="H35" s="206">
        <v>30261</v>
      </c>
      <c r="I35" s="206">
        <v>669</v>
      </c>
      <c r="J35" s="206">
        <v>364400</v>
      </c>
      <c r="K35" s="206">
        <v>363679</v>
      </c>
      <c r="L35" s="206">
        <v>721</v>
      </c>
      <c r="M35" s="206">
        <v>221220</v>
      </c>
      <c r="N35" s="206">
        <v>220967</v>
      </c>
      <c r="O35" s="206">
        <v>253</v>
      </c>
    </row>
    <row r="36" spans="1:15" ht="18" customHeight="1">
      <c r="A36" s="210" t="s">
        <v>186</v>
      </c>
      <c r="B36" s="209"/>
      <c r="C36" s="208" t="s">
        <v>185</v>
      </c>
      <c r="D36" s="207"/>
      <c r="E36" s="206">
        <v>288515</v>
      </c>
      <c r="F36" s="206">
        <v>288515</v>
      </c>
      <c r="G36" s="206">
        <v>270270</v>
      </c>
      <c r="H36" s="206">
        <v>18245</v>
      </c>
      <c r="I36" s="206">
        <v>0</v>
      </c>
      <c r="J36" s="206">
        <v>315867</v>
      </c>
      <c r="K36" s="206">
        <v>315867</v>
      </c>
      <c r="L36" s="206">
        <v>0</v>
      </c>
      <c r="M36" s="206">
        <v>166228</v>
      </c>
      <c r="N36" s="206">
        <v>166228</v>
      </c>
      <c r="O36" s="206">
        <v>0</v>
      </c>
    </row>
    <row r="37" spans="1:15" ht="18" customHeight="1">
      <c r="A37" s="210" t="s">
        <v>184</v>
      </c>
      <c r="B37" s="209"/>
      <c r="C37" s="208" t="s">
        <v>183</v>
      </c>
      <c r="D37" s="207"/>
      <c r="E37" s="206" t="s">
        <v>45</v>
      </c>
      <c r="F37" s="206" t="s">
        <v>45</v>
      </c>
      <c r="G37" s="206" t="s">
        <v>45</v>
      </c>
      <c r="H37" s="206" t="s">
        <v>45</v>
      </c>
      <c r="I37" s="206" t="s">
        <v>45</v>
      </c>
      <c r="J37" s="206" t="s">
        <v>45</v>
      </c>
      <c r="K37" s="206" t="s">
        <v>45</v>
      </c>
      <c r="L37" s="206" t="s">
        <v>45</v>
      </c>
      <c r="M37" s="206" t="s">
        <v>45</v>
      </c>
      <c r="N37" s="206" t="s">
        <v>45</v>
      </c>
      <c r="O37" s="206" t="s">
        <v>45</v>
      </c>
    </row>
    <row r="38" spans="1:15" ht="18" customHeight="1">
      <c r="A38" s="210" t="s">
        <v>182</v>
      </c>
      <c r="B38" s="209"/>
      <c r="C38" s="208" t="s">
        <v>181</v>
      </c>
      <c r="D38" s="207"/>
      <c r="E38" s="206">
        <v>332536</v>
      </c>
      <c r="F38" s="206">
        <v>331945</v>
      </c>
      <c r="G38" s="206">
        <v>317930</v>
      </c>
      <c r="H38" s="206">
        <v>14015</v>
      </c>
      <c r="I38" s="206">
        <v>591</v>
      </c>
      <c r="J38" s="206">
        <v>386417</v>
      </c>
      <c r="K38" s="206">
        <v>385741</v>
      </c>
      <c r="L38" s="206">
        <v>676</v>
      </c>
      <c r="M38" s="206">
        <v>158368</v>
      </c>
      <c r="N38" s="206">
        <v>158049</v>
      </c>
      <c r="O38" s="206">
        <v>319</v>
      </c>
    </row>
    <row r="39" spans="1:15" ht="18" customHeight="1">
      <c r="A39" s="210" t="s">
        <v>180</v>
      </c>
      <c r="B39" s="209"/>
      <c r="C39" s="208" t="s">
        <v>179</v>
      </c>
      <c r="D39" s="207"/>
      <c r="E39" s="206">
        <v>344883</v>
      </c>
      <c r="F39" s="206">
        <v>344061</v>
      </c>
      <c r="G39" s="206">
        <v>323302</v>
      </c>
      <c r="H39" s="206">
        <v>20759</v>
      </c>
      <c r="I39" s="206">
        <v>822</v>
      </c>
      <c r="J39" s="206">
        <v>381855</v>
      </c>
      <c r="K39" s="206">
        <v>380844</v>
      </c>
      <c r="L39" s="206">
        <v>1011</v>
      </c>
      <c r="M39" s="206">
        <v>201977</v>
      </c>
      <c r="N39" s="206">
        <v>201886</v>
      </c>
      <c r="O39" s="206">
        <v>91</v>
      </c>
    </row>
    <row r="40" spans="1:15" ht="18" customHeight="1">
      <c r="A40" s="210" t="s">
        <v>178</v>
      </c>
      <c r="B40" s="209"/>
      <c r="C40" s="208" t="s">
        <v>177</v>
      </c>
      <c r="D40" s="207"/>
      <c r="E40" s="206">
        <v>410114</v>
      </c>
      <c r="F40" s="206">
        <v>331374</v>
      </c>
      <c r="G40" s="206">
        <v>307800</v>
      </c>
      <c r="H40" s="206">
        <v>23574</v>
      </c>
      <c r="I40" s="206">
        <v>78740</v>
      </c>
      <c r="J40" s="206">
        <v>461105</v>
      </c>
      <c r="K40" s="206">
        <v>374327</v>
      </c>
      <c r="L40" s="206">
        <v>86778</v>
      </c>
      <c r="M40" s="206">
        <v>254181</v>
      </c>
      <c r="N40" s="206">
        <v>200021</v>
      </c>
      <c r="O40" s="206">
        <v>54160</v>
      </c>
    </row>
    <row r="41" spans="1:15" ht="18" customHeight="1">
      <c r="A41" s="210" t="s">
        <v>176</v>
      </c>
      <c r="B41" s="209"/>
      <c r="C41" s="208" t="s">
        <v>175</v>
      </c>
      <c r="D41" s="207"/>
      <c r="E41" s="206">
        <v>387853</v>
      </c>
      <c r="F41" s="206">
        <v>312322</v>
      </c>
      <c r="G41" s="206">
        <v>281208</v>
      </c>
      <c r="H41" s="206">
        <v>31114</v>
      </c>
      <c r="I41" s="206">
        <v>75531</v>
      </c>
      <c r="J41" s="206">
        <v>457630</v>
      </c>
      <c r="K41" s="206">
        <v>359792</v>
      </c>
      <c r="L41" s="206">
        <v>97838</v>
      </c>
      <c r="M41" s="206">
        <v>207909</v>
      </c>
      <c r="N41" s="206">
        <v>189904</v>
      </c>
      <c r="O41" s="206">
        <v>18005</v>
      </c>
    </row>
    <row r="42" spans="1:15" ht="18" customHeight="1">
      <c r="A42" s="210" t="s">
        <v>174</v>
      </c>
      <c r="B42" s="209"/>
      <c r="C42" s="208" t="s">
        <v>173</v>
      </c>
      <c r="D42" s="207"/>
      <c r="E42" s="206">
        <v>326460</v>
      </c>
      <c r="F42" s="206">
        <v>326008</v>
      </c>
      <c r="G42" s="206">
        <v>300270</v>
      </c>
      <c r="H42" s="206">
        <v>25738</v>
      </c>
      <c r="I42" s="206">
        <v>452</v>
      </c>
      <c r="J42" s="206">
        <v>368025</v>
      </c>
      <c r="K42" s="206">
        <v>367485</v>
      </c>
      <c r="L42" s="206">
        <v>540</v>
      </c>
      <c r="M42" s="206">
        <v>183881</v>
      </c>
      <c r="N42" s="206">
        <v>183730</v>
      </c>
      <c r="O42" s="206">
        <v>151</v>
      </c>
    </row>
    <row r="43" spans="1:15" ht="18" customHeight="1">
      <c r="A43" s="210" t="s">
        <v>172</v>
      </c>
      <c r="B43" s="209"/>
      <c r="C43" s="208" t="s">
        <v>171</v>
      </c>
      <c r="D43" s="207"/>
      <c r="E43" s="206">
        <v>609628</v>
      </c>
      <c r="F43" s="206">
        <v>376710</v>
      </c>
      <c r="G43" s="206">
        <v>329663</v>
      </c>
      <c r="H43" s="206">
        <v>47047</v>
      </c>
      <c r="I43" s="206">
        <v>232918</v>
      </c>
      <c r="J43" s="206">
        <v>688471</v>
      </c>
      <c r="K43" s="206">
        <v>417534</v>
      </c>
      <c r="L43" s="206">
        <v>270937</v>
      </c>
      <c r="M43" s="206">
        <v>302149</v>
      </c>
      <c r="N43" s="206">
        <v>217501</v>
      </c>
      <c r="O43" s="206">
        <v>84648</v>
      </c>
    </row>
    <row r="44" spans="1:15" ht="18" customHeight="1">
      <c r="A44" s="210" t="s">
        <v>170</v>
      </c>
      <c r="B44" s="209"/>
      <c r="C44" s="208" t="s">
        <v>169</v>
      </c>
      <c r="D44" s="207"/>
      <c r="E44" s="206">
        <v>370647</v>
      </c>
      <c r="F44" s="206">
        <v>370647</v>
      </c>
      <c r="G44" s="206">
        <v>334431</v>
      </c>
      <c r="H44" s="206">
        <v>36216</v>
      </c>
      <c r="I44" s="206">
        <v>0</v>
      </c>
      <c r="J44" s="206">
        <v>386591</v>
      </c>
      <c r="K44" s="206">
        <v>386591</v>
      </c>
      <c r="L44" s="206">
        <v>0</v>
      </c>
      <c r="M44" s="206">
        <v>236421</v>
      </c>
      <c r="N44" s="206">
        <v>236421</v>
      </c>
      <c r="O44" s="206">
        <v>0</v>
      </c>
    </row>
    <row r="45" spans="1:15" ht="18" customHeight="1">
      <c r="A45" s="196" t="s">
        <v>168</v>
      </c>
      <c r="B45" s="195"/>
      <c r="C45" s="194" t="s">
        <v>167</v>
      </c>
      <c r="D45" s="193"/>
      <c r="E45" s="192">
        <v>247725</v>
      </c>
      <c r="F45" s="192">
        <v>246365</v>
      </c>
      <c r="G45" s="192">
        <v>226508</v>
      </c>
      <c r="H45" s="192">
        <v>19857</v>
      </c>
      <c r="I45" s="192">
        <v>1360</v>
      </c>
      <c r="J45" s="192">
        <v>328015</v>
      </c>
      <c r="K45" s="192">
        <v>325087</v>
      </c>
      <c r="L45" s="192">
        <v>2928</v>
      </c>
      <c r="M45" s="192">
        <v>178130</v>
      </c>
      <c r="N45" s="192">
        <v>178130</v>
      </c>
      <c r="O45" s="192">
        <v>0</v>
      </c>
    </row>
    <row r="46" spans="1:15" ht="18" customHeight="1">
      <c r="A46" s="201" t="s">
        <v>166</v>
      </c>
      <c r="B46" s="200"/>
      <c r="C46" s="199" t="s">
        <v>165</v>
      </c>
      <c r="D46" s="198"/>
      <c r="E46" s="197">
        <v>250650</v>
      </c>
      <c r="F46" s="197">
        <v>249390</v>
      </c>
      <c r="G46" s="197">
        <v>240137</v>
      </c>
      <c r="H46" s="197">
        <v>9253</v>
      </c>
      <c r="I46" s="197">
        <v>1260</v>
      </c>
      <c r="J46" s="197">
        <v>317722</v>
      </c>
      <c r="K46" s="197">
        <v>316175</v>
      </c>
      <c r="L46" s="197">
        <v>1547</v>
      </c>
      <c r="M46" s="197">
        <v>164039</v>
      </c>
      <c r="N46" s="197">
        <v>163150</v>
      </c>
      <c r="O46" s="197">
        <v>889</v>
      </c>
    </row>
    <row r="47" spans="1:15" ht="18" customHeight="1">
      <c r="A47" s="196" t="s">
        <v>164</v>
      </c>
      <c r="B47" s="195"/>
      <c r="C47" s="194" t="s">
        <v>163</v>
      </c>
      <c r="D47" s="193"/>
      <c r="E47" s="192">
        <v>214653</v>
      </c>
      <c r="F47" s="192">
        <v>171171</v>
      </c>
      <c r="G47" s="192">
        <v>165455</v>
      </c>
      <c r="H47" s="192">
        <v>5716</v>
      </c>
      <c r="I47" s="192">
        <v>43482</v>
      </c>
      <c r="J47" s="192">
        <v>419340</v>
      </c>
      <c r="K47" s="192">
        <v>297650</v>
      </c>
      <c r="L47" s="192">
        <v>121690</v>
      </c>
      <c r="M47" s="192">
        <v>121440</v>
      </c>
      <c r="N47" s="192">
        <v>113574</v>
      </c>
      <c r="O47" s="192">
        <v>7866</v>
      </c>
    </row>
    <row r="48" spans="1:15" ht="18" customHeight="1">
      <c r="A48" s="205" t="s">
        <v>162</v>
      </c>
      <c r="B48" s="204"/>
      <c r="C48" s="203" t="s">
        <v>161</v>
      </c>
      <c r="D48" s="202"/>
      <c r="E48" s="157" t="s">
        <v>45</v>
      </c>
      <c r="F48" s="157" t="s">
        <v>45</v>
      </c>
      <c r="G48" s="157" t="s">
        <v>45</v>
      </c>
      <c r="H48" s="157" t="s">
        <v>45</v>
      </c>
      <c r="I48" s="157" t="s">
        <v>45</v>
      </c>
      <c r="J48" s="157" t="s">
        <v>45</v>
      </c>
      <c r="K48" s="157" t="s">
        <v>45</v>
      </c>
      <c r="L48" s="157" t="s">
        <v>45</v>
      </c>
      <c r="M48" s="157" t="s">
        <v>45</v>
      </c>
      <c r="N48" s="157" t="s">
        <v>45</v>
      </c>
      <c r="O48" s="157" t="s">
        <v>45</v>
      </c>
    </row>
    <row r="49" spans="1:15" ht="18" customHeight="1">
      <c r="A49" s="205" t="s">
        <v>160</v>
      </c>
      <c r="B49" s="204"/>
      <c r="C49" s="203" t="s">
        <v>159</v>
      </c>
      <c r="D49" s="202"/>
      <c r="E49" s="157">
        <v>332677</v>
      </c>
      <c r="F49" s="157">
        <v>291950</v>
      </c>
      <c r="G49" s="157">
        <v>274196</v>
      </c>
      <c r="H49" s="157">
        <v>17754</v>
      </c>
      <c r="I49" s="157">
        <v>40727</v>
      </c>
      <c r="J49" s="157">
        <v>481920</v>
      </c>
      <c r="K49" s="157">
        <v>399985</v>
      </c>
      <c r="L49" s="157">
        <v>81935</v>
      </c>
      <c r="M49" s="157">
        <v>280369</v>
      </c>
      <c r="N49" s="157">
        <v>254085</v>
      </c>
      <c r="O49" s="157">
        <v>26284</v>
      </c>
    </row>
    <row r="50" spans="1:15" ht="18" customHeight="1">
      <c r="A50" s="201" t="s">
        <v>158</v>
      </c>
      <c r="B50" s="200"/>
      <c r="C50" s="199" t="s">
        <v>157</v>
      </c>
      <c r="D50" s="198"/>
      <c r="E50" s="197">
        <v>180795</v>
      </c>
      <c r="F50" s="197">
        <v>172057</v>
      </c>
      <c r="G50" s="197">
        <v>163900</v>
      </c>
      <c r="H50" s="197">
        <v>8157</v>
      </c>
      <c r="I50" s="197">
        <v>8738</v>
      </c>
      <c r="J50" s="197">
        <v>257657</v>
      </c>
      <c r="K50" s="197">
        <v>250449</v>
      </c>
      <c r="L50" s="197">
        <v>7208</v>
      </c>
      <c r="M50" s="197">
        <v>128197</v>
      </c>
      <c r="N50" s="197">
        <v>118412</v>
      </c>
      <c r="O50" s="197">
        <v>9785</v>
      </c>
    </row>
    <row r="51" spans="1:15" ht="18" customHeight="1">
      <c r="A51" s="196" t="s">
        <v>156</v>
      </c>
      <c r="B51" s="195"/>
      <c r="C51" s="194" t="s">
        <v>155</v>
      </c>
      <c r="D51" s="193"/>
      <c r="E51" s="192">
        <v>154372</v>
      </c>
      <c r="F51" s="192">
        <v>148468</v>
      </c>
      <c r="G51" s="192">
        <v>136186</v>
      </c>
      <c r="H51" s="192">
        <v>12282</v>
      </c>
      <c r="I51" s="192">
        <v>5904</v>
      </c>
      <c r="J51" s="192">
        <v>222661</v>
      </c>
      <c r="K51" s="192">
        <v>209873</v>
      </c>
      <c r="L51" s="192">
        <v>12788</v>
      </c>
      <c r="M51" s="192">
        <v>104285</v>
      </c>
      <c r="N51" s="192">
        <v>103430</v>
      </c>
      <c r="O51" s="192">
        <v>855</v>
      </c>
    </row>
    <row r="53" ht="13.5">
      <c r="A53" s="1" t="s">
        <v>56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148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244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142</v>
      </c>
      <c r="F6" s="188"/>
      <c r="G6" s="188"/>
      <c r="H6" s="187"/>
      <c r="I6" s="189" t="s">
        <v>141</v>
      </c>
      <c r="J6" s="188"/>
      <c r="K6" s="188"/>
      <c r="L6" s="187"/>
      <c r="M6" s="189" t="s">
        <v>140</v>
      </c>
      <c r="N6" s="188"/>
      <c r="O6" s="188"/>
      <c r="P6" s="187"/>
    </row>
    <row r="7" spans="1:16" ht="18" customHeight="1" thickBot="1">
      <c r="A7" s="235" t="s">
        <v>243</v>
      </c>
      <c r="B7" s="249"/>
      <c r="C7" s="249"/>
      <c r="D7" s="217"/>
      <c r="E7" s="163" t="s">
        <v>11</v>
      </c>
      <c r="F7" s="248" t="s">
        <v>250</v>
      </c>
      <c r="G7" s="161" t="s">
        <v>249</v>
      </c>
      <c r="H7" s="248" t="s">
        <v>248</v>
      </c>
      <c r="I7" s="161" t="s">
        <v>11</v>
      </c>
      <c r="J7" s="248" t="s">
        <v>250</v>
      </c>
      <c r="K7" s="161" t="s">
        <v>249</v>
      </c>
      <c r="L7" s="248" t="s">
        <v>248</v>
      </c>
      <c r="M7" s="161" t="s">
        <v>11</v>
      </c>
      <c r="N7" s="248" t="s">
        <v>250</v>
      </c>
      <c r="O7" s="161" t="s">
        <v>249</v>
      </c>
      <c r="P7" s="163" t="s">
        <v>248</v>
      </c>
    </row>
    <row r="8" spans="1:16" ht="9.75" customHeight="1" thickTop="1">
      <c r="A8" s="247"/>
      <c r="B8" s="247"/>
      <c r="C8" s="246"/>
      <c r="D8" s="245"/>
      <c r="E8" s="185" t="s">
        <v>150</v>
      </c>
      <c r="F8" s="183" t="s">
        <v>19</v>
      </c>
      <c r="G8" s="183" t="s">
        <v>19</v>
      </c>
      <c r="H8" s="183" t="s">
        <v>19</v>
      </c>
      <c r="I8" s="185" t="s">
        <v>150</v>
      </c>
      <c r="J8" s="183" t="s">
        <v>19</v>
      </c>
      <c r="K8" s="183" t="s">
        <v>19</v>
      </c>
      <c r="L8" s="183" t="s">
        <v>19</v>
      </c>
      <c r="M8" s="185" t="s">
        <v>150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242</v>
      </c>
      <c r="B9" s="243"/>
      <c r="C9" s="242" t="s">
        <v>241</v>
      </c>
      <c r="D9" s="241"/>
      <c r="E9" s="182">
        <v>17.4</v>
      </c>
      <c r="F9" s="182">
        <v>130.7</v>
      </c>
      <c r="G9" s="182">
        <v>122</v>
      </c>
      <c r="H9" s="182">
        <v>8.7</v>
      </c>
      <c r="I9" s="182">
        <v>18.2</v>
      </c>
      <c r="J9" s="182">
        <v>147.8</v>
      </c>
      <c r="K9" s="182">
        <v>135.2</v>
      </c>
      <c r="L9" s="182">
        <v>12.6</v>
      </c>
      <c r="M9" s="182">
        <v>16.4</v>
      </c>
      <c r="N9" s="182">
        <v>111.1</v>
      </c>
      <c r="O9" s="182">
        <v>106.8</v>
      </c>
      <c r="P9" s="182">
        <v>4.3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239" t="s">
        <v>45</v>
      </c>
      <c r="F10" s="239" t="s">
        <v>45</v>
      </c>
      <c r="G10" s="239" t="s">
        <v>45</v>
      </c>
      <c r="H10" s="239" t="s">
        <v>45</v>
      </c>
      <c r="I10" s="239" t="s">
        <v>45</v>
      </c>
      <c r="J10" s="239" t="s">
        <v>45</v>
      </c>
      <c r="K10" s="239" t="s">
        <v>45</v>
      </c>
      <c r="L10" s="239" t="s">
        <v>45</v>
      </c>
      <c r="M10" s="239" t="s">
        <v>45</v>
      </c>
      <c r="N10" s="239" t="s">
        <v>45</v>
      </c>
      <c r="O10" s="239" t="s">
        <v>45</v>
      </c>
      <c r="P10" s="239" t="s">
        <v>45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40">
        <v>18.9</v>
      </c>
      <c r="F11" s="240">
        <v>149.6</v>
      </c>
      <c r="G11" s="240">
        <v>145.2</v>
      </c>
      <c r="H11" s="240">
        <v>4.4</v>
      </c>
      <c r="I11" s="240">
        <v>19.3</v>
      </c>
      <c r="J11" s="240">
        <v>154</v>
      </c>
      <c r="K11" s="240">
        <v>149.3</v>
      </c>
      <c r="L11" s="240">
        <v>4.7</v>
      </c>
      <c r="M11" s="240">
        <v>16.7</v>
      </c>
      <c r="N11" s="240">
        <v>123.9</v>
      </c>
      <c r="O11" s="240">
        <v>121</v>
      </c>
      <c r="P11" s="240">
        <v>2.9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40">
        <v>17.2</v>
      </c>
      <c r="F12" s="240">
        <v>143.4</v>
      </c>
      <c r="G12" s="240">
        <v>130.7</v>
      </c>
      <c r="H12" s="240">
        <v>12.7</v>
      </c>
      <c r="I12" s="240">
        <v>17.5</v>
      </c>
      <c r="J12" s="240">
        <v>151.3</v>
      </c>
      <c r="K12" s="240">
        <v>136</v>
      </c>
      <c r="L12" s="240">
        <v>15.3</v>
      </c>
      <c r="M12" s="240">
        <v>16.4</v>
      </c>
      <c r="N12" s="240">
        <v>123.8</v>
      </c>
      <c r="O12" s="240">
        <v>117.5</v>
      </c>
      <c r="P12" s="240">
        <v>6.3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40">
        <v>17.1</v>
      </c>
      <c r="F13" s="240">
        <v>131.2</v>
      </c>
      <c r="G13" s="240">
        <v>127.4</v>
      </c>
      <c r="H13" s="240">
        <v>3.8</v>
      </c>
      <c r="I13" s="240">
        <v>17.4</v>
      </c>
      <c r="J13" s="240">
        <v>137</v>
      </c>
      <c r="K13" s="240">
        <v>131.8</v>
      </c>
      <c r="L13" s="240">
        <v>5.2</v>
      </c>
      <c r="M13" s="240">
        <v>16.7</v>
      </c>
      <c r="N13" s="240">
        <v>123.7</v>
      </c>
      <c r="O13" s="240">
        <v>121.6</v>
      </c>
      <c r="P13" s="240">
        <v>2.1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40">
        <v>17.7</v>
      </c>
      <c r="F14" s="240">
        <v>152.6</v>
      </c>
      <c r="G14" s="240">
        <v>137.6</v>
      </c>
      <c r="H14" s="240">
        <v>15</v>
      </c>
      <c r="I14" s="240">
        <v>17.7</v>
      </c>
      <c r="J14" s="240">
        <v>155.8</v>
      </c>
      <c r="K14" s="240">
        <v>139.1</v>
      </c>
      <c r="L14" s="240">
        <v>16.7</v>
      </c>
      <c r="M14" s="240">
        <v>17.5</v>
      </c>
      <c r="N14" s="240">
        <v>136.5</v>
      </c>
      <c r="O14" s="240">
        <v>130.1</v>
      </c>
      <c r="P14" s="240">
        <v>6.4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40">
        <v>18.6</v>
      </c>
      <c r="F15" s="240">
        <v>148</v>
      </c>
      <c r="G15" s="240">
        <v>129.2</v>
      </c>
      <c r="H15" s="240">
        <v>18.8</v>
      </c>
      <c r="I15" s="240">
        <v>19.4</v>
      </c>
      <c r="J15" s="240">
        <v>164</v>
      </c>
      <c r="K15" s="240">
        <v>140</v>
      </c>
      <c r="L15" s="240">
        <v>24</v>
      </c>
      <c r="M15" s="240">
        <v>16.6</v>
      </c>
      <c r="N15" s="240">
        <v>107.9</v>
      </c>
      <c r="O15" s="240">
        <v>101.9</v>
      </c>
      <c r="P15" s="240">
        <v>6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40">
        <v>17.8</v>
      </c>
      <c r="F16" s="240">
        <v>123.9</v>
      </c>
      <c r="G16" s="240">
        <v>117.8</v>
      </c>
      <c r="H16" s="240">
        <v>6.1</v>
      </c>
      <c r="I16" s="240">
        <v>18.5</v>
      </c>
      <c r="J16" s="240">
        <v>145.5</v>
      </c>
      <c r="K16" s="240">
        <v>136.2</v>
      </c>
      <c r="L16" s="240">
        <v>9.3</v>
      </c>
      <c r="M16" s="240">
        <v>17.2</v>
      </c>
      <c r="N16" s="240">
        <v>106.4</v>
      </c>
      <c r="O16" s="240">
        <v>102.9</v>
      </c>
      <c r="P16" s="240">
        <v>3.5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40">
        <v>18.3</v>
      </c>
      <c r="F17" s="240">
        <v>143.7</v>
      </c>
      <c r="G17" s="240">
        <v>131.4</v>
      </c>
      <c r="H17" s="240">
        <v>12.3</v>
      </c>
      <c r="I17" s="240">
        <v>19.2</v>
      </c>
      <c r="J17" s="240">
        <v>158.9</v>
      </c>
      <c r="K17" s="240">
        <v>143.8</v>
      </c>
      <c r="L17" s="240">
        <v>15.1</v>
      </c>
      <c r="M17" s="240">
        <v>17.6</v>
      </c>
      <c r="N17" s="240">
        <v>132.2</v>
      </c>
      <c r="O17" s="240">
        <v>122.1</v>
      </c>
      <c r="P17" s="240">
        <v>10.1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40">
        <v>17.5</v>
      </c>
      <c r="F18" s="240">
        <v>128.2</v>
      </c>
      <c r="G18" s="240">
        <v>121</v>
      </c>
      <c r="H18" s="240">
        <v>7.2</v>
      </c>
      <c r="I18" s="240">
        <v>18.8</v>
      </c>
      <c r="J18" s="240">
        <v>147</v>
      </c>
      <c r="K18" s="240">
        <v>137.6</v>
      </c>
      <c r="L18" s="240">
        <v>9.4</v>
      </c>
      <c r="M18" s="240">
        <v>15.7</v>
      </c>
      <c r="N18" s="240">
        <v>101.2</v>
      </c>
      <c r="O18" s="240">
        <v>97.3</v>
      </c>
      <c r="P18" s="240">
        <v>3.9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40">
        <v>16.9</v>
      </c>
      <c r="F19" s="240">
        <v>139.7</v>
      </c>
      <c r="G19" s="240">
        <v>128.4</v>
      </c>
      <c r="H19" s="240">
        <v>11.3</v>
      </c>
      <c r="I19" s="240">
        <v>17.7</v>
      </c>
      <c r="J19" s="240">
        <v>149.2</v>
      </c>
      <c r="K19" s="240">
        <v>135.7</v>
      </c>
      <c r="L19" s="240">
        <v>13.5</v>
      </c>
      <c r="M19" s="240">
        <v>15</v>
      </c>
      <c r="N19" s="240">
        <v>116.1</v>
      </c>
      <c r="O19" s="240">
        <v>110.2</v>
      </c>
      <c r="P19" s="240">
        <v>5.9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40">
        <v>16.5</v>
      </c>
      <c r="F20" s="240">
        <v>103.5</v>
      </c>
      <c r="G20" s="240">
        <v>98.5</v>
      </c>
      <c r="H20" s="240">
        <v>5</v>
      </c>
      <c r="I20" s="240">
        <v>17.9</v>
      </c>
      <c r="J20" s="240">
        <v>126.9</v>
      </c>
      <c r="K20" s="240">
        <v>117.8</v>
      </c>
      <c r="L20" s="240">
        <v>9.1</v>
      </c>
      <c r="M20" s="240">
        <v>15.5</v>
      </c>
      <c r="N20" s="240">
        <v>87.5</v>
      </c>
      <c r="O20" s="240">
        <v>85.3</v>
      </c>
      <c r="P20" s="240">
        <v>2.2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40">
        <v>17.7</v>
      </c>
      <c r="F21" s="240">
        <v>123.6</v>
      </c>
      <c r="G21" s="240">
        <v>117.7</v>
      </c>
      <c r="H21" s="240">
        <v>5.9</v>
      </c>
      <c r="I21" s="240">
        <v>18.8</v>
      </c>
      <c r="J21" s="240">
        <v>147.2</v>
      </c>
      <c r="K21" s="240">
        <v>136.7</v>
      </c>
      <c r="L21" s="240">
        <v>10.5</v>
      </c>
      <c r="M21" s="240">
        <v>17</v>
      </c>
      <c r="N21" s="240">
        <v>109.6</v>
      </c>
      <c r="O21" s="240">
        <v>106.4</v>
      </c>
      <c r="P21" s="240">
        <v>3.2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40">
        <v>15.8</v>
      </c>
      <c r="F22" s="240">
        <v>114.5</v>
      </c>
      <c r="G22" s="240">
        <v>111.3</v>
      </c>
      <c r="H22" s="240">
        <v>3.2</v>
      </c>
      <c r="I22" s="240">
        <v>16.3</v>
      </c>
      <c r="J22" s="240">
        <v>119.1</v>
      </c>
      <c r="K22" s="240">
        <v>114.9</v>
      </c>
      <c r="L22" s="240">
        <v>4.2</v>
      </c>
      <c r="M22" s="240">
        <v>15.4</v>
      </c>
      <c r="N22" s="240">
        <v>110.2</v>
      </c>
      <c r="O22" s="240">
        <v>107.9</v>
      </c>
      <c r="P22" s="240">
        <v>2.3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40">
        <v>16.7</v>
      </c>
      <c r="F23" s="240">
        <v>125.6</v>
      </c>
      <c r="G23" s="240">
        <v>120.1</v>
      </c>
      <c r="H23" s="240">
        <v>5.5</v>
      </c>
      <c r="I23" s="240">
        <v>17.6</v>
      </c>
      <c r="J23" s="240">
        <v>137.1</v>
      </c>
      <c r="K23" s="240">
        <v>129</v>
      </c>
      <c r="L23" s="240">
        <v>8.1</v>
      </c>
      <c r="M23" s="240">
        <v>16.3</v>
      </c>
      <c r="N23" s="240">
        <v>121.7</v>
      </c>
      <c r="O23" s="240">
        <v>117.1</v>
      </c>
      <c r="P23" s="240">
        <v>4.6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40">
        <v>17.3</v>
      </c>
      <c r="F24" s="240">
        <v>135.1</v>
      </c>
      <c r="G24" s="240">
        <v>130.4</v>
      </c>
      <c r="H24" s="240">
        <v>4.7</v>
      </c>
      <c r="I24" s="240">
        <v>18.2</v>
      </c>
      <c r="J24" s="240">
        <v>145.2</v>
      </c>
      <c r="K24" s="240">
        <v>139.9</v>
      </c>
      <c r="L24" s="240">
        <v>5.3</v>
      </c>
      <c r="M24" s="240">
        <v>16</v>
      </c>
      <c r="N24" s="240">
        <v>119.2</v>
      </c>
      <c r="O24" s="240">
        <v>115.3</v>
      </c>
      <c r="P24" s="240">
        <v>3.9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238">
        <v>16.9</v>
      </c>
      <c r="F25" s="238">
        <v>125.9</v>
      </c>
      <c r="G25" s="238">
        <v>117.1</v>
      </c>
      <c r="H25" s="238">
        <v>8.8</v>
      </c>
      <c r="I25" s="238">
        <v>18.4</v>
      </c>
      <c r="J25" s="238">
        <v>147.9</v>
      </c>
      <c r="K25" s="238">
        <v>135.3</v>
      </c>
      <c r="L25" s="238">
        <v>12.6</v>
      </c>
      <c r="M25" s="238">
        <v>15.3</v>
      </c>
      <c r="N25" s="238">
        <v>101.2</v>
      </c>
      <c r="O25" s="238">
        <v>96.6</v>
      </c>
      <c r="P25" s="238">
        <v>4.6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239">
        <v>17.7</v>
      </c>
      <c r="F26" s="239">
        <v>142.2</v>
      </c>
      <c r="G26" s="239">
        <v>128.6</v>
      </c>
      <c r="H26" s="239">
        <v>13.6</v>
      </c>
      <c r="I26" s="239">
        <v>18.5</v>
      </c>
      <c r="J26" s="239">
        <v>159.9</v>
      </c>
      <c r="K26" s="239">
        <v>140.1</v>
      </c>
      <c r="L26" s="239">
        <v>19.8</v>
      </c>
      <c r="M26" s="239">
        <v>16.9</v>
      </c>
      <c r="N26" s="239">
        <v>127</v>
      </c>
      <c r="O26" s="239">
        <v>118.7</v>
      </c>
      <c r="P26" s="239">
        <v>8.3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40">
        <v>16.8</v>
      </c>
      <c r="F27" s="240">
        <v>134.7</v>
      </c>
      <c r="G27" s="240">
        <v>125.8</v>
      </c>
      <c r="H27" s="240">
        <v>8.9</v>
      </c>
      <c r="I27" s="240">
        <v>17.6</v>
      </c>
      <c r="J27" s="240">
        <v>154.5</v>
      </c>
      <c r="K27" s="240">
        <v>139</v>
      </c>
      <c r="L27" s="240">
        <v>15.5</v>
      </c>
      <c r="M27" s="240">
        <v>16</v>
      </c>
      <c r="N27" s="240">
        <v>114.2</v>
      </c>
      <c r="O27" s="240">
        <v>112.1</v>
      </c>
      <c r="P27" s="240">
        <v>2.1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40">
        <v>18.7</v>
      </c>
      <c r="F28" s="240">
        <v>121.5</v>
      </c>
      <c r="G28" s="240">
        <v>116.6</v>
      </c>
      <c r="H28" s="240">
        <v>4.9</v>
      </c>
      <c r="I28" s="240">
        <v>20</v>
      </c>
      <c r="J28" s="240">
        <v>125</v>
      </c>
      <c r="K28" s="240">
        <v>120</v>
      </c>
      <c r="L28" s="240">
        <v>5</v>
      </c>
      <c r="M28" s="240">
        <v>15.2</v>
      </c>
      <c r="N28" s="240">
        <v>112.3</v>
      </c>
      <c r="O28" s="240">
        <v>107.7</v>
      </c>
      <c r="P28" s="240">
        <v>4.6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40">
        <v>15.9</v>
      </c>
      <c r="F29" s="240">
        <v>121.4</v>
      </c>
      <c r="G29" s="240">
        <v>116.4</v>
      </c>
      <c r="H29" s="240">
        <v>5</v>
      </c>
      <c r="I29" s="240">
        <v>16.3</v>
      </c>
      <c r="J29" s="240">
        <v>132.6</v>
      </c>
      <c r="K29" s="240">
        <v>126.4</v>
      </c>
      <c r="L29" s="240">
        <v>6.2</v>
      </c>
      <c r="M29" s="240">
        <v>14.7</v>
      </c>
      <c r="N29" s="240">
        <v>90.6</v>
      </c>
      <c r="O29" s="240">
        <v>88.7</v>
      </c>
      <c r="P29" s="240">
        <v>1.9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40">
        <v>15.6</v>
      </c>
      <c r="F30" s="240">
        <v>128.9</v>
      </c>
      <c r="G30" s="240">
        <v>116.1</v>
      </c>
      <c r="H30" s="240">
        <v>12.8</v>
      </c>
      <c r="I30" s="240">
        <v>16.4</v>
      </c>
      <c r="J30" s="240">
        <v>143.7</v>
      </c>
      <c r="K30" s="240">
        <v>127.7</v>
      </c>
      <c r="L30" s="240">
        <v>16</v>
      </c>
      <c r="M30" s="240">
        <v>14.3</v>
      </c>
      <c r="N30" s="240">
        <v>101.6</v>
      </c>
      <c r="O30" s="240">
        <v>94.7</v>
      </c>
      <c r="P30" s="240">
        <v>6.9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40">
        <v>17.2</v>
      </c>
      <c r="F31" s="240">
        <v>146</v>
      </c>
      <c r="G31" s="240">
        <v>132.2</v>
      </c>
      <c r="H31" s="240">
        <v>13.8</v>
      </c>
      <c r="I31" s="240">
        <v>17.3</v>
      </c>
      <c r="J31" s="240">
        <v>148.5</v>
      </c>
      <c r="K31" s="240">
        <v>133.8</v>
      </c>
      <c r="L31" s="240">
        <v>14.7</v>
      </c>
      <c r="M31" s="240">
        <v>16.5</v>
      </c>
      <c r="N31" s="240">
        <v>131.2</v>
      </c>
      <c r="O31" s="240">
        <v>123</v>
      </c>
      <c r="P31" s="240">
        <v>8.2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40">
        <v>16.3</v>
      </c>
      <c r="F32" s="240">
        <v>131.8</v>
      </c>
      <c r="G32" s="240">
        <v>123.2</v>
      </c>
      <c r="H32" s="240">
        <v>8.6</v>
      </c>
      <c r="I32" s="240">
        <v>17</v>
      </c>
      <c r="J32" s="240">
        <v>140</v>
      </c>
      <c r="K32" s="240">
        <v>129.6</v>
      </c>
      <c r="L32" s="240">
        <v>10.4</v>
      </c>
      <c r="M32" s="240">
        <v>14.3</v>
      </c>
      <c r="N32" s="240">
        <v>109.3</v>
      </c>
      <c r="O32" s="240">
        <v>105.7</v>
      </c>
      <c r="P32" s="240">
        <v>3.6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40">
        <v>16.9</v>
      </c>
      <c r="F33" s="240">
        <v>143.5</v>
      </c>
      <c r="G33" s="240">
        <v>128.5</v>
      </c>
      <c r="H33" s="240">
        <v>15</v>
      </c>
      <c r="I33" s="240">
        <v>17.5</v>
      </c>
      <c r="J33" s="240">
        <v>156.9</v>
      </c>
      <c r="K33" s="240">
        <v>137.3</v>
      </c>
      <c r="L33" s="240">
        <v>19.6</v>
      </c>
      <c r="M33" s="240">
        <v>15.6</v>
      </c>
      <c r="N33" s="240">
        <v>110.4</v>
      </c>
      <c r="O33" s="240">
        <v>106.7</v>
      </c>
      <c r="P33" s="240">
        <v>3.7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40">
        <v>16.8</v>
      </c>
      <c r="F34" s="240">
        <v>142.9</v>
      </c>
      <c r="G34" s="240">
        <v>134</v>
      </c>
      <c r="H34" s="240">
        <v>8.9</v>
      </c>
      <c r="I34" s="240">
        <v>16.8</v>
      </c>
      <c r="J34" s="240">
        <v>147.6</v>
      </c>
      <c r="K34" s="240">
        <v>138.4</v>
      </c>
      <c r="L34" s="240">
        <v>9.2</v>
      </c>
      <c r="M34" s="240">
        <v>16.7</v>
      </c>
      <c r="N34" s="240">
        <v>132.8</v>
      </c>
      <c r="O34" s="240">
        <v>124.5</v>
      </c>
      <c r="P34" s="240">
        <v>8.3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40">
        <v>18.1</v>
      </c>
      <c r="F35" s="240">
        <v>155.3</v>
      </c>
      <c r="G35" s="240">
        <v>134.1</v>
      </c>
      <c r="H35" s="240">
        <v>21.2</v>
      </c>
      <c r="I35" s="240">
        <v>18.6</v>
      </c>
      <c r="J35" s="240">
        <v>160.5</v>
      </c>
      <c r="K35" s="240">
        <v>137</v>
      </c>
      <c r="L35" s="240">
        <v>23.5</v>
      </c>
      <c r="M35" s="240">
        <v>15.6</v>
      </c>
      <c r="N35" s="240">
        <v>125.6</v>
      </c>
      <c r="O35" s="240">
        <v>117.5</v>
      </c>
      <c r="P35" s="240">
        <v>8.1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40">
        <v>17.9</v>
      </c>
      <c r="F36" s="240">
        <v>154.6</v>
      </c>
      <c r="G36" s="240">
        <v>143.7</v>
      </c>
      <c r="H36" s="240">
        <v>10.9</v>
      </c>
      <c r="I36" s="240">
        <v>18.6</v>
      </c>
      <c r="J36" s="240">
        <v>162.5</v>
      </c>
      <c r="K36" s="240">
        <v>149.3</v>
      </c>
      <c r="L36" s="240">
        <v>13.2</v>
      </c>
      <c r="M36" s="240">
        <v>14.8</v>
      </c>
      <c r="N36" s="240">
        <v>119.5</v>
      </c>
      <c r="O36" s="240">
        <v>119</v>
      </c>
      <c r="P36" s="240">
        <v>0.5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40">
        <v>16.7</v>
      </c>
      <c r="F37" s="240">
        <v>138.4</v>
      </c>
      <c r="G37" s="240">
        <v>131.6</v>
      </c>
      <c r="H37" s="240">
        <v>6.8</v>
      </c>
      <c r="I37" s="240">
        <v>16.9</v>
      </c>
      <c r="J37" s="240">
        <v>141.2</v>
      </c>
      <c r="K37" s="240">
        <v>133.8</v>
      </c>
      <c r="L37" s="240">
        <v>7.4</v>
      </c>
      <c r="M37" s="240">
        <v>15.6</v>
      </c>
      <c r="N37" s="240">
        <v>122.9</v>
      </c>
      <c r="O37" s="240">
        <v>119.7</v>
      </c>
      <c r="P37" s="240">
        <v>3.2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40">
        <v>16.9</v>
      </c>
      <c r="F38" s="240">
        <v>144.4</v>
      </c>
      <c r="G38" s="240">
        <v>130.4</v>
      </c>
      <c r="H38" s="240">
        <v>14</v>
      </c>
      <c r="I38" s="240">
        <v>17.2</v>
      </c>
      <c r="J38" s="240">
        <v>153.4</v>
      </c>
      <c r="K38" s="240">
        <v>136.1</v>
      </c>
      <c r="L38" s="240">
        <v>17.3</v>
      </c>
      <c r="M38" s="240">
        <v>16.2</v>
      </c>
      <c r="N38" s="240">
        <v>117.8</v>
      </c>
      <c r="O38" s="240">
        <v>113.6</v>
      </c>
      <c r="P38" s="240">
        <v>4.2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40">
        <v>16.5</v>
      </c>
      <c r="F39" s="240">
        <v>140.5</v>
      </c>
      <c r="G39" s="240">
        <v>128.8</v>
      </c>
      <c r="H39" s="240">
        <v>11.7</v>
      </c>
      <c r="I39" s="240">
        <v>16.7</v>
      </c>
      <c r="J39" s="240">
        <v>146.3</v>
      </c>
      <c r="K39" s="240">
        <v>131.8</v>
      </c>
      <c r="L39" s="240">
        <v>14.5</v>
      </c>
      <c r="M39" s="240">
        <v>15.7</v>
      </c>
      <c r="N39" s="240">
        <v>119.9</v>
      </c>
      <c r="O39" s="240">
        <v>118.1</v>
      </c>
      <c r="P39" s="240">
        <v>1.8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40">
        <v>17.3</v>
      </c>
      <c r="F40" s="240">
        <v>144.4</v>
      </c>
      <c r="G40" s="240">
        <v>134.4</v>
      </c>
      <c r="H40" s="240">
        <v>10</v>
      </c>
      <c r="I40" s="240">
        <v>17.5</v>
      </c>
      <c r="J40" s="240">
        <v>149</v>
      </c>
      <c r="K40" s="240">
        <v>137.2</v>
      </c>
      <c r="L40" s="240">
        <v>11.8</v>
      </c>
      <c r="M40" s="240">
        <v>16.2</v>
      </c>
      <c r="N40" s="240">
        <v>124.6</v>
      </c>
      <c r="O40" s="240">
        <v>122.1</v>
      </c>
      <c r="P40" s="240">
        <v>2.5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40">
        <v>16.6</v>
      </c>
      <c r="F41" s="240">
        <v>130.9</v>
      </c>
      <c r="G41" s="240">
        <v>120.4</v>
      </c>
      <c r="H41" s="240">
        <v>10.5</v>
      </c>
      <c r="I41" s="240">
        <v>16.9</v>
      </c>
      <c r="J41" s="240">
        <v>133.9</v>
      </c>
      <c r="K41" s="240">
        <v>122.4</v>
      </c>
      <c r="L41" s="240">
        <v>11.5</v>
      </c>
      <c r="M41" s="240">
        <v>15.7</v>
      </c>
      <c r="N41" s="240">
        <v>121.4</v>
      </c>
      <c r="O41" s="240">
        <v>114.1</v>
      </c>
      <c r="P41" s="240">
        <v>7.3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40">
        <v>16.4</v>
      </c>
      <c r="F42" s="240">
        <v>138.6</v>
      </c>
      <c r="G42" s="240">
        <v>127</v>
      </c>
      <c r="H42" s="240">
        <v>11.6</v>
      </c>
      <c r="I42" s="240">
        <v>16.4</v>
      </c>
      <c r="J42" s="240">
        <v>144.4</v>
      </c>
      <c r="K42" s="240">
        <v>130.2</v>
      </c>
      <c r="L42" s="240">
        <v>14.2</v>
      </c>
      <c r="M42" s="240">
        <v>16.5</v>
      </c>
      <c r="N42" s="240">
        <v>125</v>
      </c>
      <c r="O42" s="240">
        <v>119.6</v>
      </c>
      <c r="P42" s="240">
        <v>5.4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40">
        <v>16.9</v>
      </c>
      <c r="F43" s="240">
        <v>139.3</v>
      </c>
      <c r="G43" s="240">
        <v>128.9</v>
      </c>
      <c r="H43" s="240">
        <v>10.4</v>
      </c>
      <c r="I43" s="240">
        <v>17</v>
      </c>
      <c r="J43" s="240">
        <v>145.4</v>
      </c>
      <c r="K43" s="240">
        <v>132.7</v>
      </c>
      <c r="L43" s="240">
        <v>12.7</v>
      </c>
      <c r="M43" s="240">
        <v>16.4</v>
      </c>
      <c r="N43" s="240">
        <v>125.2</v>
      </c>
      <c r="O43" s="240">
        <v>120.2</v>
      </c>
      <c r="P43" s="240">
        <v>5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40">
        <v>17.8</v>
      </c>
      <c r="F44" s="240">
        <v>162.3</v>
      </c>
      <c r="G44" s="240">
        <v>142</v>
      </c>
      <c r="H44" s="240">
        <v>20.3</v>
      </c>
      <c r="I44" s="240">
        <v>18</v>
      </c>
      <c r="J44" s="240">
        <v>168.2</v>
      </c>
      <c r="K44" s="240">
        <v>145.3</v>
      </c>
      <c r="L44" s="240">
        <v>22.9</v>
      </c>
      <c r="M44" s="240">
        <v>16.7</v>
      </c>
      <c r="N44" s="240">
        <v>137.5</v>
      </c>
      <c r="O44" s="240">
        <v>127.9</v>
      </c>
      <c r="P44" s="240">
        <v>9.6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40">
        <v>18</v>
      </c>
      <c r="F45" s="240">
        <v>157.1</v>
      </c>
      <c r="G45" s="240">
        <v>141.1</v>
      </c>
      <c r="H45" s="240">
        <v>16</v>
      </c>
      <c r="I45" s="240">
        <v>18.2</v>
      </c>
      <c r="J45" s="240">
        <v>159</v>
      </c>
      <c r="K45" s="240">
        <v>142.5</v>
      </c>
      <c r="L45" s="240">
        <v>16.5</v>
      </c>
      <c r="M45" s="240">
        <v>17</v>
      </c>
      <c r="N45" s="240">
        <v>142.1</v>
      </c>
      <c r="O45" s="240">
        <v>130.2</v>
      </c>
      <c r="P45" s="240">
        <v>11.9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238">
        <v>18.9</v>
      </c>
      <c r="F46" s="238">
        <v>151.5</v>
      </c>
      <c r="G46" s="238">
        <v>142.5</v>
      </c>
      <c r="H46" s="238">
        <v>9</v>
      </c>
      <c r="I46" s="238">
        <v>19.6</v>
      </c>
      <c r="J46" s="238">
        <v>161.2</v>
      </c>
      <c r="K46" s="238">
        <v>149.4</v>
      </c>
      <c r="L46" s="238">
        <v>11.8</v>
      </c>
      <c r="M46" s="238">
        <v>18.3</v>
      </c>
      <c r="N46" s="238">
        <v>142.3</v>
      </c>
      <c r="O46" s="238">
        <v>135.9</v>
      </c>
      <c r="P46" s="238">
        <v>6.4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239">
        <v>17.7</v>
      </c>
      <c r="F47" s="239">
        <v>135.4</v>
      </c>
      <c r="G47" s="239">
        <v>127.8</v>
      </c>
      <c r="H47" s="239">
        <v>7.6</v>
      </c>
      <c r="I47" s="239">
        <v>17.9</v>
      </c>
      <c r="J47" s="239">
        <v>138.6</v>
      </c>
      <c r="K47" s="239">
        <v>130.6</v>
      </c>
      <c r="L47" s="239">
        <v>8</v>
      </c>
      <c r="M47" s="239">
        <v>17.4</v>
      </c>
      <c r="N47" s="239">
        <v>129.7</v>
      </c>
      <c r="O47" s="239">
        <v>122.9</v>
      </c>
      <c r="P47" s="239">
        <v>6.8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238">
        <v>17.8</v>
      </c>
      <c r="F48" s="238">
        <v>119.1</v>
      </c>
      <c r="G48" s="238">
        <v>113.6</v>
      </c>
      <c r="H48" s="238">
        <v>5.5</v>
      </c>
      <c r="I48" s="238">
        <v>19</v>
      </c>
      <c r="J48" s="238">
        <v>150.5</v>
      </c>
      <c r="K48" s="238">
        <v>140.3</v>
      </c>
      <c r="L48" s="238">
        <v>10.2</v>
      </c>
      <c r="M48" s="238">
        <v>17.2</v>
      </c>
      <c r="N48" s="238">
        <v>100.8</v>
      </c>
      <c r="O48" s="238">
        <v>98.1</v>
      </c>
      <c r="P48" s="238">
        <v>2.7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81">
        <v>17</v>
      </c>
      <c r="F49" s="181">
        <v>124.4</v>
      </c>
      <c r="G49" s="181">
        <v>117.6</v>
      </c>
      <c r="H49" s="181">
        <v>6.8</v>
      </c>
      <c r="I49" s="181">
        <v>18.4</v>
      </c>
      <c r="J49" s="181">
        <v>154.9</v>
      </c>
      <c r="K49" s="181">
        <v>142.1</v>
      </c>
      <c r="L49" s="181">
        <v>12.8</v>
      </c>
      <c r="M49" s="181">
        <v>16</v>
      </c>
      <c r="N49" s="181">
        <v>102.5</v>
      </c>
      <c r="O49" s="181">
        <v>100</v>
      </c>
      <c r="P49" s="181">
        <v>2.5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81">
        <v>16</v>
      </c>
      <c r="F50" s="181">
        <v>121.5</v>
      </c>
      <c r="G50" s="181">
        <v>115.9</v>
      </c>
      <c r="H50" s="181">
        <v>5.6</v>
      </c>
      <c r="I50" s="181">
        <v>17</v>
      </c>
      <c r="J50" s="181">
        <v>136.3</v>
      </c>
      <c r="K50" s="181">
        <v>126.3</v>
      </c>
      <c r="L50" s="181">
        <v>10</v>
      </c>
      <c r="M50" s="181">
        <v>15.7</v>
      </c>
      <c r="N50" s="181">
        <v>117.1</v>
      </c>
      <c r="O50" s="181">
        <v>112.8</v>
      </c>
      <c r="P50" s="181">
        <v>4.3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239">
        <v>15.4</v>
      </c>
      <c r="F51" s="239">
        <v>113.8</v>
      </c>
      <c r="G51" s="239">
        <v>109.4</v>
      </c>
      <c r="H51" s="239">
        <v>4.4</v>
      </c>
      <c r="I51" s="239">
        <v>16.8</v>
      </c>
      <c r="J51" s="239">
        <v>134.5</v>
      </c>
      <c r="K51" s="239">
        <v>127.3</v>
      </c>
      <c r="L51" s="239">
        <v>7.2</v>
      </c>
      <c r="M51" s="239">
        <v>14.3</v>
      </c>
      <c r="N51" s="239">
        <v>97.9</v>
      </c>
      <c r="O51" s="239">
        <v>95.6</v>
      </c>
      <c r="P51" s="239">
        <v>2.3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238">
        <v>16.3</v>
      </c>
      <c r="F52" s="238">
        <v>117.7</v>
      </c>
      <c r="G52" s="238">
        <v>109</v>
      </c>
      <c r="H52" s="238">
        <v>8.7</v>
      </c>
      <c r="I52" s="238">
        <v>17.4</v>
      </c>
      <c r="J52" s="238">
        <v>139.5</v>
      </c>
      <c r="K52" s="238">
        <v>126.5</v>
      </c>
      <c r="L52" s="238">
        <v>13</v>
      </c>
      <c r="M52" s="238">
        <v>15.3</v>
      </c>
      <c r="N52" s="238">
        <v>99.1</v>
      </c>
      <c r="O52" s="238">
        <v>94.1</v>
      </c>
      <c r="P52" s="238">
        <v>5</v>
      </c>
    </row>
    <row r="55" ht="13.5">
      <c r="A55" s="1" t="s">
        <v>56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148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246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142</v>
      </c>
      <c r="F6" s="188"/>
      <c r="G6" s="188"/>
      <c r="H6" s="187"/>
      <c r="I6" s="189" t="s">
        <v>141</v>
      </c>
      <c r="J6" s="188"/>
      <c r="K6" s="188"/>
      <c r="L6" s="187"/>
      <c r="M6" s="189" t="s">
        <v>140</v>
      </c>
      <c r="N6" s="188"/>
      <c r="O6" s="188"/>
      <c r="P6" s="187"/>
    </row>
    <row r="7" spans="1:16" ht="18" customHeight="1" thickBot="1">
      <c r="A7" s="235" t="s">
        <v>243</v>
      </c>
      <c r="B7" s="249"/>
      <c r="C7" s="249"/>
      <c r="D7" s="217"/>
      <c r="E7" s="163" t="s">
        <v>11</v>
      </c>
      <c r="F7" s="248" t="s">
        <v>250</v>
      </c>
      <c r="G7" s="161" t="s">
        <v>249</v>
      </c>
      <c r="H7" s="248" t="s">
        <v>248</v>
      </c>
      <c r="I7" s="161" t="s">
        <v>11</v>
      </c>
      <c r="J7" s="248" t="s">
        <v>250</v>
      </c>
      <c r="K7" s="161" t="s">
        <v>249</v>
      </c>
      <c r="L7" s="163" t="s">
        <v>248</v>
      </c>
      <c r="M7" s="161" t="s">
        <v>11</v>
      </c>
      <c r="N7" s="248" t="s">
        <v>250</v>
      </c>
      <c r="O7" s="161" t="s">
        <v>249</v>
      </c>
      <c r="P7" s="163" t="s">
        <v>248</v>
      </c>
    </row>
    <row r="8" spans="1:16" ht="9.75" customHeight="1" thickTop="1">
      <c r="A8" s="247"/>
      <c r="B8" s="247"/>
      <c r="C8" s="246"/>
      <c r="D8" s="245"/>
      <c r="E8" s="185" t="s">
        <v>150</v>
      </c>
      <c r="F8" s="183" t="s">
        <v>19</v>
      </c>
      <c r="G8" s="183" t="s">
        <v>19</v>
      </c>
      <c r="H8" s="183" t="s">
        <v>19</v>
      </c>
      <c r="I8" s="185" t="s">
        <v>150</v>
      </c>
      <c r="J8" s="183" t="s">
        <v>19</v>
      </c>
      <c r="K8" s="183" t="s">
        <v>19</v>
      </c>
      <c r="L8" s="183" t="s">
        <v>19</v>
      </c>
      <c r="M8" s="185" t="s">
        <v>150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242</v>
      </c>
      <c r="B9" s="243"/>
      <c r="C9" s="242" t="s">
        <v>241</v>
      </c>
      <c r="D9" s="241"/>
      <c r="E9" s="182">
        <v>17.5</v>
      </c>
      <c r="F9" s="182">
        <v>134.2</v>
      </c>
      <c r="G9" s="182">
        <v>123.7</v>
      </c>
      <c r="H9" s="182">
        <v>10.5</v>
      </c>
      <c r="I9" s="182">
        <v>18</v>
      </c>
      <c r="J9" s="182">
        <v>148.6</v>
      </c>
      <c r="K9" s="182">
        <v>133.9</v>
      </c>
      <c r="L9" s="182">
        <v>14.7</v>
      </c>
      <c r="M9" s="182">
        <v>16.9</v>
      </c>
      <c r="N9" s="182">
        <v>117</v>
      </c>
      <c r="O9" s="182">
        <v>111.5</v>
      </c>
      <c r="P9" s="182">
        <v>5.5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239" t="s">
        <v>45</v>
      </c>
      <c r="F10" s="239" t="s">
        <v>45</v>
      </c>
      <c r="G10" s="239" t="s">
        <v>45</v>
      </c>
      <c r="H10" s="239" t="s">
        <v>45</v>
      </c>
      <c r="I10" s="239" t="s">
        <v>45</v>
      </c>
      <c r="J10" s="239" t="s">
        <v>45</v>
      </c>
      <c r="K10" s="239" t="s">
        <v>45</v>
      </c>
      <c r="L10" s="239" t="s">
        <v>45</v>
      </c>
      <c r="M10" s="239" t="s">
        <v>45</v>
      </c>
      <c r="N10" s="239" t="s">
        <v>45</v>
      </c>
      <c r="O10" s="239" t="s">
        <v>45</v>
      </c>
      <c r="P10" s="239" t="s">
        <v>45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40">
        <v>19.6</v>
      </c>
      <c r="F11" s="240">
        <v>158.4</v>
      </c>
      <c r="G11" s="240">
        <v>152</v>
      </c>
      <c r="H11" s="240">
        <v>6.4</v>
      </c>
      <c r="I11" s="240">
        <v>20.1</v>
      </c>
      <c r="J11" s="240">
        <v>164.1</v>
      </c>
      <c r="K11" s="240">
        <v>157.8</v>
      </c>
      <c r="L11" s="240">
        <v>6.3</v>
      </c>
      <c r="M11" s="240">
        <v>16.4</v>
      </c>
      <c r="N11" s="240">
        <v>118.2</v>
      </c>
      <c r="O11" s="240">
        <v>111.3</v>
      </c>
      <c r="P11" s="240">
        <v>6.9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40">
        <v>17.3</v>
      </c>
      <c r="F12" s="240">
        <v>144.9</v>
      </c>
      <c r="G12" s="240">
        <v>132.1</v>
      </c>
      <c r="H12" s="240">
        <v>12.8</v>
      </c>
      <c r="I12" s="240">
        <v>17.6</v>
      </c>
      <c r="J12" s="240">
        <v>151.6</v>
      </c>
      <c r="K12" s="240">
        <v>136.7</v>
      </c>
      <c r="L12" s="240">
        <v>14.9</v>
      </c>
      <c r="M12" s="240">
        <v>16.6</v>
      </c>
      <c r="N12" s="240">
        <v>128.3</v>
      </c>
      <c r="O12" s="240">
        <v>120.7</v>
      </c>
      <c r="P12" s="240">
        <v>7.6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40">
        <v>17.1</v>
      </c>
      <c r="F13" s="240">
        <v>130.7</v>
      </c>
      <c r="G13" s="240">
        <v>127.7</v>
      </c>
      <c r="H13" s="240">
        <v>3</v>
      </c>
      <c r="I13" s="240">
        <v>17.5</v>
      </c>
      <c r="J13" s="240">
        <v>136.9</v>
      </c>
      <c r="K13" s="240">
        <v>133.2</v>
      </c>
      <c r="L13" s="240">
        <v>3.7</v>
      </c>
      <c r="M13" s="240">
        <v>16.7</v>
      </c>
      <c r="N13" s="240">
        <v>123.8</v>
      </c>
      <c r="O13" s="240">
        <v>121.7</v>
      </c>
      <c r="P13" s="240">
        <v>2.1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40">
        <v>17.3</v>
      </c>
      <c r="F14" s="240">
        <v>152.8</v>
      </c>
      <c r="G14" s="240">
        <v>135.6</v>
      </c>
      <c r="H14" s="240">
        <v>17.2</v>
      </c>
      <c r="I14" s="240">
        <v>17.5</v>
      </c>
      <c r="J14" s="240">
        <v>156.4</v>
      </c>
      <c r="K14" s="240">
        <v>137.8</v>
      </c>
      <c r="L14" s="240">
        <v>18.6</v>
      </c>
      <c r="M14" s="240">
        <v>16.2</v>
      </c>
      <c r="N14" s="240">
        <v>127.8</v>
      </c>
      <c r="O14" s="240">
        <v>120.3</v>
      </c>
      <c r="P14" s="240">
        <v>7.5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40">
        <v>18.1</v>
      </c>
      <c r="F15" s="240">
        <v>147.8</v>
      </c>
      <c r="G15" s="240">
        <v>124.8</v>
      </c>
      <c r="H15" s="240">
        <v>23</v>
      </c>
      <c r="I15" s="240">
        <v>18.6</v>
      </c>
      <c r="J15" s="240">
        <v>164.2</v>
      </c>
      <c r="K15" s="240">
        <v>134.8</v>
      </c>
      <c r="L15" s="240">
        <v>29.4</v>
      </c>
      <c r="M15" s="240">
        <v>16.7</v>
      </c>
      <c r="N15" s="240">
        <v>106.8</v>
      </c>
      <c r="O15" s="240">
        <v>99.6</v>
      </c>
      <c r="P15" s="240">
        <v>7.2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40">
        <v>18.4</v>
      </c>
      <c r="F16" s="240">
        <v>123</v>
      </c>
      <c r="G16" s="240">
        <v>116.9</v>
      </c>
      <c r="H16" s="240">
        <v>6.1</v>
      </c>
      <c r="I16" s="240">
        <v>18.7</v>
      </c>
      <c r="J16" s="240">
        <v>141.5</v>
      </c>
      <c r="K16" s="240">
        <v>132.7</v>
      </c>
      <c r="L16" s="240">
        <v>8.8</v>
      </c>
      <c r="M16" s="240">
        <v>18.2</v>
      </c>
      <c r="N16" s="240">
        <v>110.8</v>
      </c>
      <c r="O16" s="240">
        <v>106.4</v>
      </c>
      <c r="P16" s="240">
        <v>4.4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40">
        <v>18.4</v>
      </c>
      <c r="F17" s="240">
        <v>143.8</v>
      </c>
      <c r="G17" s="240">
        <v>131.8</v>
      </c>
      <c r="H17" s="240">
        <v>12</v>
      </c>
      <c r="I17" s="240">
        <v>19.4</v>
      </c>
      <c r="J17" s="240">
        <v>158</v>
      </c>
      <c r="K17" s="240">
        <v>145.2</v>
      </c>
      <c r="L17" s="240">
        <v>12.8</v>
      </c>
      <c r="M17" s="240">
        <v>17.5</v>
      </c>
      <c r="N17" s="240">
        <v>132.2</v>
      </c>
      <c r="O17" s="240">
        <v>120.8</v>
      </c>
      <c r="P17" s="240">
        <v>11.4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40">
        <v>18.1</v>
      </c>
      <c r="F18" s="240">
        <v>120.7</v>
      </c>
      <c r="G18" s="240">
        <v>115</v>
      </c>
      <c r="H18" s="240">
        <v>5.7</v>
      </c>
      <c r="I18" s="240">
        <v>18.9</v>
      </c>
      <c r="J18" s="240">
        <v>136.5</v>
      </c>
      <c r="K18" s="240">
        <v>129.9</v>
      </c>
      <c r="L18" s="240">
        <v>6.6</v>
      </c>
      <c r="M18" s="240">
        <v>16.8</v>
      </c>
      <c r="N18" s="240">
        <v>93.9</v>
      </c>
      <c r="O18" s="240">
        <v>89.8</v>
      </c>
      <c r="P18" s="240">
        <v>4.1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40">
        <v>17</v>
      </c>
      <c r="F19" s="240">
        <v>144.4</v>
      </c>
      <c r="G19" s="240">
        <v>129.9</v>
      </c>
      <c r="H19" s="240">
        <v>14.5</v>
      </c>
      <c r="I19" s="240">
        <v>17.6</v>
      </c>
      <c r="J19" s="240">
        <v>151.6</v>
      </c>
      <c r="K19" s="240">
        <v>135.4</v>
      </c>
      <c r="L19" s="240">
        <v>16.2</v>
      </c>
      <c r="M19" s="240">
        <v>14.6</v>
      </c>
      <c r="N19" s="240">
        <v>117.5</v>
      </c>
      <c r="O19" s="240">
        <v>109.4</v>
      </c>
      <c r="P19" s="240">
        <v>8.1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40">
        <v>16.1</v>
      </c>
      <c r="F20" s="240">
        <v>110.4</v>
      </c>
      <c r="G20" s="240">
        <v>103</v>
      </c>
      <c r="H20" s="240">
        <v>7.4</v>
      </c>
      <c r="I20" s="240">
        <v>17.7</v>
      </c>
      <c r="J20" s="240">
        <v>134.4</v>
      </c>
      <c r="K20" s="240">
        <v>121.6</v>
      </c>
      <c r="L20" s="240">
        <v>12.8</v>
      </c>
      <c r="M20" s="240">
        <v>15</v>
      </c>
      <c r="N20" s="240">
        <v>94</v>
      </c>
      <c r="O20" s="240">
        <v>90.3</v>
      </c>
      <c r="P20" s="240">
        <v>3.7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40">
        <v>17.9</v>
      </c>
      <c r="F21" s="240">
        <v>131.8</v>
      </c>
      <c r="G21" s="240">
        <v>123.8</v>
      </c>
      <c r="H21" s="240">
        <v>8</v>
      </c>
      <c r="I21" s="240">
        <v>19.1</v>
      </c>
      <c r="J21" s="240">
        <v>150.8</v>
      </c>
      <c r="K21" s="240">
        <v>137.9</v>
      </c>
      <c r="L21" s="240">
        <v>12.9</v>
      </c>
      <c r="M21" s="240">
        <v>17.1</v>
      </c>
      <c r="N21" s="240">
        <v>119</v>
      </c>
      <c r="O21" s="240">
        <v>114.3</v>
      </c>
      <c r="P21" s="240">
        <v>4.7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40">
        <v>16.2</v>
      </c>
      <c r="F22" s="240">
        <v>119.2</v>
      </c>
      <c r="G22" s="240">
        <v>115.6</v>
      </c>
      <c r="H22" s="240">
        <v>3.6</v>
      </c>
      <c r="I22" s="240">
        <v>16.5</v>
      </c>
      <c r="J22" s="240">
        <v>121.7</v>
      </c>
      <c r="K22" s="240">
        <v>117.3</v>
      </c>
      <c r="L22" s="240">
        <v>4.4</v>
      </c>
      <c r="M22" s="240">
        <v>15.8</v>
      </c>
      <c r="N22" s="240">
        <v>115.6</v>
      </c>
      <c r="O22" s="240">
        <v>113.1</v>
      </c>
      <c r="P22" s="240">
        <v>2.5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40">
        <v>17.6</v>
      </c>
      <c r="F23" s="240">
        <v>135</v>
      </c>
      <c r="G23" s="240">
        <v>128</v>
      </c>
      <c r="H23" s="240">
        <v>7</v>
      </c>
      <c r="I23" s="240">
        <v>17.8</v>
      </c>
      <c r="J23" s="240">
        <v>139.6</v>
      </c>
      <c r="K23" s="240">
        <v>129.6</v>
      </c>
      <c r="L23" s="240">
        <v>10</v>
      </c>
      <c r="M23" s="240">
        <v>17.4</v>
      </c>
      <c r="N23" s="240">
        <v>133.3</v>
      </c>
      <c r="O23" s="240">
        <v>127.4</v>
      </c>
      <c r="P23" s="240">
        <v>5.9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40">
        <v>15.9</v>
      </c>
      <c r="F24" s="240">
        <v>119.3</v>
      </c>
      <c r="G24" s="240">
        <v>114.3</v>
      </c>
      <c r="H24" s="240">
        <v>5</v>
      </c>
      <c r="I24" s="240">
        <v>17.2</v>
      </c>
      <c r="J24" s="240">
        <v>133.8</v>
      </c>
      <c r="K24" s="240">
        <v>126.8</v>
      </c>
      <c r="L24" s="240">
        <v>7</v>
      </c>
      <c r="M24" s="240">
        <v>14.3</v>
      </c>
      <c r="N24" s="240">
        <v>100</v>
      </c>
      <c r="O24" s="240">
        <v>97.7</v>
      </c>
      <c r="P24" s="240">
        <v>2.3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238">
        <v>16.5</v>
      </c>
      <c r="F25" s="238">
        <v>118.6</v>
      </c>
      <c r="G25" s="238">
        <v>110.4</v>
      </c>
      <c r="H25" s="238">
        <v>8.2</v>
      </c>
      <c r="I25" s="238">
        <v>18</v>
      </c>
      <c r="J25" s="238">
        <v>142.4</v>
      </c>
      <c r="K25" s="238">
        <v>130.1</v>
      </c>
      <c r="L25" s="238">
        <v>12.3</v>
      </c>
      <c r="M25" s="238">
        <v>15.2</v>
      </c>
      <c r="N25" s="238">
        <v>98.4</v>
      </c>
      <c r="O25" s="238">
        <v>93.7</v>
      </c>
      <c r="P25" s="238">
        <v>4.7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239">
        <v>17.9</v>
      </c>
      <c r="F26" s="239">
        <v>145.3</v>
      </c>
      <c r="G26" s="239">
        <v>131.2</v>
      </c>
      <c r="H26" s="239">
        <v>14.1</v>
      </c>
      <c r="I26" s="239">
        <v>18.5</v>
      </c>
      <c r="J26" s="239">
        <v>159.8</v>
      </c>
      <c r="K26" s="239">
        <v>140.1</v>
      </c>
      <c r="L26" s="239">
        <v>19.7</v>
      </c>
      <c r="M26" s="239">
        <v>17.3</v>
      </c>
      <c r="N26" s="239">
        <v>132.5</v>
      </c>
      <c r="O26" s="239">
        <v>123.3</v>
      </c>
      <c r="P26" s="239">
        <v>9.2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40">
        <v>16.4</v>
      </c>
      <c r="F27" s="240">
        <v>133.7</v>
      </c>
      <c r="G27" s="240">
        <v>126.3</v>
      </c>
      <c r="H27" s="240">
        <v>7.4</v>
      </c>
      <c r="I27" s="240">
        <v>16.3</v>
      </c>
      <c r="J27" s="240">
        <v>137.3</v>
      </c>
      <c r="K27" s="240">
        <v>126.3</v>
      </c>
      <c r="L27" s="240">
        <v>11</v>
      </c>
      <c r="M27" s="240">
        <v>16.5</v>
      </c>
      <c r="N27" s="240">
        <v>130.3</v>
      </c>
      <c r="O27" s="240">
        <v>126.3</v>
      </c>
      <c r="P27" s="240">
        <v>4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40" t="s">
        <v>45</v>
      </c>
      <c r="F28" s="240" t="s">
        <v>45</v>
      </c>
      <c r="G28" s="240" t="s">
        <v>45</v>
      </c>
      <c r="H28" s="240" t="s">
        <v>45</v>
      </c>
      <c r="I28" s="240" t="s">
        <v>45</v>
      </c>
      <c r="J28" s="240" t="s">
        <v>45</v>
      </c>
      <c r="K28" s="240" t="s">
        <v>45</v>
      </c>
      <c r="L28" s="240" t="s">
        <v>45</v>
      </c>
      <c r="M28" s="240" t="s">
        <v>45</v>
      </c>
      <c r="N28" s="240" t="s">
        <v>45</v>
      </c>
      <c r="O28" s="240" t="s">
        <v>45</v>
      </c>
      <c r="P28" s="240" t="s">
        <v>45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 t="s">
        <v>45</v>
      </c>
      <c r="F29" s="206" t="s">
        <v>45</v>
      </c>
      <c r="G29" s="206" t="s">
        <v>45</v>
      </c>
      <c r="H29" s="206" t="s">
        <v>45</v>
      </c>
      <c r="I29" s="206" t="s">
        <v>45</v>
      </c>
      <c r="J29" s="206" t="s">
        <v>45</v>
      </c>
      <c r="K29" s="206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40">
        <v>16.4</v>
      </c>
      <c r="F30" s="240">
        <v>135.9</v>
      </c>
      <c r="G30" s="240">
        <v>121.7</v>
      </c>
      <c r="H30" s="240">
        <v>14.2</v>
      </c>
      <c r="I30" s="240">
        <v>17.1</v>
      </c>
      <c r="J30" s="240">
        <v>149.3</v>
      </c>
      <c r="K30" s="240">
        <v>132</v>
      </c>
      <c r="L30" s="240">
        <v>17.3</v>
      </c>
      <c r="M30" s="240">
        <v>15</v>
      </c>
      <c r="N30" s="240">
        <v>109.3</v>
      </c>
      <c r="O30" s="240">
        <v>101.3</v>
      </c>
      <c r="P30" s="240">
        <v>8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40">
        <v>17.7</v>
      </c>
      <c r="F31" s="240">
        <v>154.3</v>
      </c>
      <c r="G31" s="240">
        <v>138.3</v>
      </c>
      <c r="H31" s="240">
        <v>16</v>
      </c>
      <c r="I31" s="240">
        <v>18</v>
      </c>
      <c r="J31" s="240">
        <v>157.7</v>
      </c>
      <c r="K31" s="240">
        <v>140.8</v>
      </c>
      <c r="L31" s="240">
        <v>16.9</v>
      </c>
      <c r="M31" s="240">
        <v>15.8</v>
      </c>
      <c r="N31" s="240">
        <v>127.5</v>
      </c>
      <c r="O31" s="240">
        <v>118.7</v>
      </c>
      <c r="P31" s="240">
        <v>8.8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40">
        <v>16.7</v>
      </c>
      <c r="F32" s="240">
        <v>134.8</v>
      </c>
      <c r="G32" s="240">
        <v>126</v>
      </c>
      <c r="H32" s="240">
        <v>8.8</v>
      </c>
      <c r="I32" s="240">
        <v>17</v>
      </c>
      <c r="J32" s="240">
        <v>139.6</v>
      </c>
      <c r="K32" s="240">
        <v>129.4</v>
      </c>
      <c r="L32" s="240">
        <v>10.2</v>
      </c>
      <c r="M32" s="240">
        <v>15.4</v>
      </c>
      <c r="N32" s="240">
        <v>117.9</v>
      </c>
      <c r="O32" s="240">
        <v>114</v>
      </c>
      <c r="P32" s="240">
        <v>3.9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40">
        <v>16.7</v>
      </c>
      <c r="F33" s="240">
        <v>134.5</v>
      </c>
      <c r="G33" s="240">
        <v>127</v>
      </c>
      <c r="H33" s="240">
        <v>7.5</v>
      </c>
      <c r="I33" s="240">
        <v>17.6</v>
      </c>
      <c r="J33" s="240">
        <v>146.2</v>
      </c>
      <c r="K33" s="240">
        <v>137.4</v>
      </c>
      <c r="L33" s="240">
        <v>8.8</v>
      </c>
      <c r="M33" s="240">
        <v>14.7</v>
      </c>
      <c r="N33" s="240">
        <v>106.4</v>
      </c>
      <c r="O33" s="240">
        <v>102</v>
      </c>
      <c r="P33" s="240">
        <v>4.4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40">
        <v>16.9</v>
      </c>
      <c r="F34" s="240">
        <v>150.5</v>
      </c>
      <c r="G34" s="240">
        <v>138.3</v>
      </c>
      <c r="H34" s="240">
        <v>12.2</v>
      </c>
      <c r="I34" s="240">
        <v>16.6</v>
      </c>
      <c r="J34" s="240">
        <v>154.9</v>
      </c>
      <c r="K34" s="240">
        <v>142.4</v>
      </c>
      <c r="L34" s="240">
        <v>12.5</v>
      </c>
      <c r="M34" s="240">
        <v>17.3</v>
      </c>
      <c r="N34" s="240">
        <v>142.9</v>
      </c>
      <c r="O34" s="240">
        <v>131.2</v>
      </c>
      <c r="P34" s="240">
        <v>11.7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40">
        <v>18.5</v>
      </c>
      <c r="F35" s="240">
        <v>168.4</v>
      </c>
      <c r="G35" s="240">
        <v>137.2</v>
      </c>
      <c r="H35" s="240">
        <v>31.2</v>
      </c>
      <c r="I35" s="240">
        <v>19.8</v>
      </c>
      <c r="J35" s="240">
        <v>184.3</v>
      </c>
      <c r="K35" s="240">
        <v>146.5</v>
      </c>
      <c r="L35" s="240">
        <v>37.8</v>
      </c>
      <c r="M35" s="240">
        <v>14.1</v>
      </c>
      <c r="N35" s="240">
        <v>111.4</v>
      </c>
      <c r="O35" s="240">
        <v>103.8</v>
      </c>
      <c r="P35" s="240">
        <v>7.6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40">
        <v>20.4</v>
      </c>
      <c r="F36" s="240">
        <v>182.5</v>
      </c>
      <c r="G36" s="240">
        <v>162.8</v>
      </c>
      <c r="H36" s="240">
        <v>19.7</v>
      </c>
      <c r="I36" s="240">
        <v>20.6</v>
      </c>
      <c r="J36" s="240">
        <v>186.5</v>
      </c>
      <c r="K36" s="240">
        <v>164.5</v>
      </c>
      <c r="L36" s="240">
        <v>22</v>
      </c>
      <c r="M36" s="240">
        <v>18.9</v>
      </c>
      <c r="N36" s="240">
        <v>151</v>
      </c>
      <c r="O36" s="240">
        <v>149.1</v>
      </c>
      <c r="P36" s="240">
        <v>1.9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40">
        <v>16.4</v>
      </c>
      <c r="F37" s="240">
        <v>135.6</v>
      </c>
      <c r="G37" s="240">
        <v>127.9</v>
      </c>
      <c r="H37" s="240">
        <v>7.7</v>
      </c>
      <c r="I37" s="240">
        <v>16.6</v>
      </c>
      <c r="J37" s="240">
        <v>139.1</v>
      </c>
      <c r="K37" s="240">
        <v>130.6</v>
      </c>
      <c r="L37" s="240">
        <v>8.5</v>
      </c>
      <c r="M37" s="240">
        <v>15.3</v>
      </c>
      <c r="N37" s="240">
        <v>119.9</v>
      </c>
      <c r="O37" s="240">
        <v>116.2</v>
      </c>
      <c r="P37" s="240">
        <v>3.7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40" t="s">
        <v>45</v>
      </c>
      <c r="F38" s="240" t="s">
        <v>45</v>
      </c>
      <c r="G38" s="240" t="s">
        <v>45</v>
      </c>
      <c r="H38" s="240" t="s">
        <v>45</v>
      </c>
      <c r="I38" s="240" t="s">
        <v>45</v>
      </c>
      <c r="J38" s="240" t="s">
        <v>45</v>
      </c>
      <c r="K38" s="240" t="s">
        <v>45</v>
      </c>
      <c r="L38" s="240" t="s">
        <v>45</v>
      </c>
      <c r="M38" s="240" t="s">
        <v>45</v>
      </c>
      <c r="N38" s="240" t="s">
        <v>45</v>
      </c>
      <c r="O38" s="240" t="s">
        <v>45</v>
      </c>
      <c r="P38" s="240" t="s">
        <v>45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40">
        <v>15.9</v>
      </c>
      <c r="F39" s="240">
        <v>132.3</v>
      </c>
      <c r="G39" s="240">
        <v>124</v>
      </c>
      <c r="H39" s="240">
        <v>8.3</v>
      </c>
      <c r="I39" s="240">
        <v>16.1</v>
      </c>
      <c r="J39" s="240">
        <v>137.4</v>
      </c>
      <c r="K39" s="240">
        <v>127.3</v>
      </c>
      <c r="L39" s="240">
        <v>10.1</v>
      </c>
      <c r="M39" s="240">
        <v>15.1</v>
      </c>
      <c r="N39" s="240">
        <v>115.5</v>
      </c>
      <c r="O39" s="240">
        <v>113.1</v>
      </c>
      <c r="P39" s="240">
        <v>2.4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40">
        <v>16.5</v>
      </c>
      <c r="F40" s="240">
        <v>138.3</v>
      </c>
      <c r="G40" s="240">
        <v>129.4</v>
      </c>
      <c r="H40" s="240">
        <v>8.9</v>
      </c>
      <c r="I40" s="240">
        <v>16.6</v>
      </c>
      <c r="J40" s="240">
        <v>142</v>
      </c>
      <c r="K40" s="240">
        <v>131.5</v>
      </c>
      <c r="L40" s="240">
        <v>10.5</v>
      </c>
      <c r="M40" s="240">
        <v>16</v>
      </c>
      <c r="N40" s="240">
        <v>124.3</v>
      </c>
      <c r="O40" s="240">
        <v>121.4</v>
      </c>
      <c r="P40" s="240">
        <v>2.9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40">
        <v>16.8</v>
      </c>
      <c r="F41" s="240">
        <v>133.5</v>
      </c>
      <c r="G41" s="240">
        <v>121.7</v>
      </c>
      <c r="H41" s="240">
        <v>11.8</v>
      </c>
      <c r="I41" s="240">
        <v>17.1</v>
      </c>
      <c r="J41" s="240">
        <v>136.1</v>
      </c>
      <c r="K41" s="240">
        <v>123.3</v>
      </c>
      <c r="L41" s="240">
        <v>12.8</v>
      </c>
      <c r="M41" s="240">
        <v>15.8</v>
      </c>
      <c r="N41" s="240">
        <v>125.6</v>
      </c>
      <c r="O41" s="240">
        <v>116.8</v>
      </c>
      <c r="P41" s="240">
        <v>8.8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40">
        <v>16.4</v>
      </c>
      <c r="F42" s="240">
        <v>141.1</v>
      </c>
      <c r="G42" s="240">
        <v>129.4</v>
      </c>
      <c r="H42" s="240">
        <v>11.7</v>
      </c>
      <c r="I42" s="240">
        <v>16.4</v>
      </c>
      <c r="J42" s="240">
        <v>145.9</v>
      </c>
      <c r="K42" s="240">
        <v>131.7</v>
      </c>
      <c r="L42" s="240">
        <v>14.2</v>
      </c>
      <c r="M42" s="240">
        <v>16.4</v>
      </c>
      <c r="N42" s="240">
        <v>129.1</v>
      </c>
      <c r="O42" s="240">
        <v>123.6</v>
      </c>
      <c r="P42" s="240">
        <v>5.5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40">
        <v>16.8</v>
      </c>
      <c r="F43" s="240">
        <v>141.7</v>
      </c>
      <c r="G43" s="240">
        <v>130.9</v>
      </c>
      <c r="H43" s="240">
        <v>10.8</v>
      </c>
      <c r="I43" s="240">
        <v>17</v>
      </c>
      <c r="J43" s="240">
        <v>145.4</v>
      </c>
      <c r="K43" s="240">
        <v>133.4</v>
      </c>
      <c r="L43" s="240">
        <v>12</v>
      </c>
      <c r="M43" s="240">
        <v>16.3</v>
      </c>
      <c r="N43" s="240">
        <v>129.2</v>
      </c>
      <c r="O43" s="240">
        <v>122.4</v>
      </c>
      <c r="P43" s="240">
        <v>6.8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40">
        <v>17.7</v>
      </c>
      <c r="F44" s="240">
        <v>162.2</v>
      </c>
      <c r="G44" s="240">
        <v>141.8</v>
      </c>
      <c r="H44" s="240">
        <v>20.4</v>
      </c>
      <c r="I44" s="240">
        <v>18</v>
      </c>
      <c r="J44" s="240">
        <v>168.6</v>
      </c>
      <c r="K44" s="240">
        <v>145.5</v>
      </c>
      <c r="L44" s="240">
        <v>23.1</v>
      </c>
      <c r="M44" s="240">
        <v>16.6</v>
      </c>
      <c r="N44" s="240">
        <v>136.9</v>
      </c>
      <c r="O44" s="240">
        <v>127.1</v>
      </c>
      <c r="P44" s="240">
        <v>9.8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40">
        <v>18.1</v>
      </c>
      <c r="F45" s="240">
        <v>158.3</v>
      </c>
      <c r="G45" s="240">
        <v>142.1</v>
      </c>
      <c r="H45" s="240">
        <v>16.2</v>
      </c>
      <c r="I45" s="240">
        <v>18.2</v>
      </c>
      <c r="J45" s="240">
        <v>159.8</v>
      </c>
      <c r="K45" s="240">
        <v>143.3</v>
      </c>
      <c r="L45" s="240">
        <v>16.5</v>
      </c>
      <c r="M45" s="240">
        <v>17</v>
      </c>
      <c r="N45" s="240">
        <v>145.8</v>
      </c>
      <c r="O45" s="240">
        <v>131.9</v>
      </c>
      <c r="P45" s="240">
        <v>13.9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238">
        <v>20.2</v>
      </c>
      <c r="F46" s="238">
        <v>167.5</v>
      </c>
      <c r="G46" s="238">
        <v>155.8</v>
      </c>
      <c r="H46" s="238">
        <v>11.7</v>
      </c>
      <c r="I46" s="238">
        <v>20.2</v>
      </c>
      <c r="J46" s="238">
        <v>171.6</v>
      </c>
      <c r="K46" s="238">
        <v>156.8</v>
      </c>
      <c r="L46" s="238">
        <v>14.8</v>
      </c>
      <c r="M46" s="238">
        <v>20.2</v>
      </c>
      <c r="N46" s="238">
        <v>164</v>
      </c>
      <c r="O46" s="238">
        <v>154.9</v>
      </c>
      <c r="P46" s="238">
        <v>9.1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239">
        <v>18.1</v>
      </c>
      <c r="F47" s="239">
        <v>132.1</v>
      </c>
      <c r="G47" s="239">
        <v>123.9</v>
      </c>
      <c r="H47" s="239">
        <v>8.2</v>
      </c>
      <c r="I47" s="239">
        <v>18.3</v>
      </c>
      <c r="J47" s="239">
        <v>134.1</v>
      </c>
      <c r="K47" s="239">
        <v>125.7</v>
      </c>
      <c r="L47" s="239">
        <v>8.4</v>
      </c>
      <c r="M47" s="239">
        <v>17.8</v>
      </c>
      <c r="N47" s="239">
        <v>129.5</v>
      </c>
      <c r="O47" s="239">
        <v>121.6</v>
      </c>
      <c r="P47" s="239">
        <v>7.9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238">
        <v>18.6</v>
      </c>
      <c r="F48" s="238">
        <v>118.4</v>
      </c>
      <c r="G48" s="238">
        <v>113.3</v>
      </c>
      <c r="H48" s="238">
        <v>5.1</v>
      </c>
      <c r="I48" s="238">
        <v>19</v>
      </c>
      <c r="J48" s="238">
        <v>148.1</v>
      </c>
      <c r="K48" s="238">
        <v>139</v>
      </c>
      <c r="L48" s="238">
        <v>9.1</v>
      </c>
      <c r="M48" s="238">
        <v>18.4</v>
      </c>
      <c r="N48" s="238">
        <v>104.8</v>
      </c>
      <c r="O48" s="238">
        <v>101.6</v>
      </c>
      <c r="P48" s="238">
        <v>3.2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81" t="s">
        <v>45</v>
      </c>
      <c r="F49" s="181" t="s">
        <v>45</v>
      </c>
      <c r="G49" s="181" t="s">
        <v>45</v>
      </c>
      <c r="H49" s="181" t="s">
        <v>45</v>
      </c>
      <c r="I49" s="181" t="s">
        <v>45</v>
      </c>
      <c r="J49" s="181" t="s">
        <v>45</v>
      </c>
      <c r="K49" s="181" t="s">
        <v>45</v>
      </c>
      <c r="L49" s="181" t="s">
        <v>45</v>
      </c>
      <c r="M49" s="181" t="s">
        <v>45</v>
      </c>
      <c r="N49" s="181" t="s">
        <v>45</v>
      </c>
      <c r="O49" s="181" t="s">
        <v>45</v>
      </c>
      <c r="P49" s="181" t="s">
        <v>45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81">
        <v>17.3</v>
      </c>
      <c r="F50" s="181">
        <v>136.5</v>
      </c>
      <c r="G50" s="181">
        <v>129.3</v>
      </c>
      <c r="H50" s="181">
        <v>7.2</v>
      </c>
      <c r="I50" s="181">
        <v>17.3</v>
      </c>
      <c r="J50" s="181">
        <v>139.6</v>
      </c>
      <c r="K50" s="181">
        <v>127.6</v>
      </c>
      <c r="L50" s="181">
        <v>12</v>
      </c>
      <c r="M50" s="181">
        <v>17.3</v>
      </c>
      <c r="N50" s="181">
        <v>135.3</v>
      </c>
      <c r="O50" s="181">
        <v>129.8</v>
      </c>
      <c r="P50" s="181">
        <v>5.5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239">
        <v>15.1</v>
      </c>
      <c r="F51" s="239">
        <v>111</v>
      </c>
      <c r="G51" s="239">
        <v>106.3</v>
      </c>
      <c r="H51" s="239">
        <v>4.7</v>
      </c>
      <c r="I51" s="239">
        <v>16.5</v>
      </c>
      <c r="J51" s="239">
        <v>132.7</v>
      </c>
      <c r="K51" s="239">
        <v>124.6</v>
      </c>
      <c r="L51" s="239">
        <v>8.1</v>
      </c>
      <c r="M51" s="239">
        <v>14.2</v>
      </c>
      <c r="N51" s="239">
        <v>96.2</v>
      </c>
      <c r="O51" s="239">
        <v>93.8</v>
      </c>
      <c r="P51" s="239">
        <v>2.4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238">
        <v>16.2</v>
      </c>
      <c r="F52" s="238">
        <v>113.1</v>
      </c>
      <c r="G52" s="238">
        <v>104.9</v>
      </c>
      <c r="H52" s="238">
        <v>8.2</v>
      </c>
      <c r="I52" s="238">
        <v>17.4</v>
      </c>
      <c r="J52" s="238">
        <v>135.4</v>
      </c>
      <c r="K52" s="238">
        <v>123.2</v>
      </c>
      <c r="L52" s="238">
        <v>12.2</v>
      </c>
      <c r="M52" s="238">
        <v>15.3</v>
      </c>
      <c r="N52" s="238">
        <v>96.8</v>
      </c>
      <c r="O52" s="238">
        <v>91.6</v>
      </c>
      <c r="P52" s="238">
        <v>5.2</v>
      </c>
    </row>
    <row r="54" ht="13.5">
      <c r="A54" s="1" t="s">
        <v>56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56</v>
      </c>
      <c r="B2" s="231"/>
      <c r="C2" s="231" t="s">
        <v>56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265</v>
      </c>
      <c r="F5" s="278"/>
      <c r="G5" s="278"/>
      <c r="H5" s="278"/>
      <c r="I5" s="278"/>
      <c r="J5" s="278"/>
      <c r="K5" s="278" t="s">
        <v>264</v>
      </c>
      <c r="L5" s="278"/>
      <c r="M5" s="278"/>
      <c r="N5" s="278"/>
      <c r="O5" s="278"/>
      <c r="P5" s="277"/>
    </row>
    <row r="6" spans="1:16" ht="18" customHeight="1">
      <c r="A6" s="276" t="s">
        <v>55</v>
      </c>
      <c r="B6" s="275"/>
      <c r="C6" s="275"/>
      <c r="D6" s="269"/>
      <c r="E6" s="237" t="s">
        <v>263</v>
      </c>
      <c r="F6" s="272" t="s">
        <v>262</v>
      </c>
      <c r="G6" s="271" t="s">
        <v>262</v>
      </c>
      <c r="H6" s="237" t="s">
        <v>261</v>
      </c>
      <c r="I6" s="236" t="s">
        <v>55</v>
      </c>
      <c r="J6" s="274"/>
      <c r="K6" s="273" t="s">
        <v>263</v>
      </c>
      <c r="L6" s="272" t="s">
        <v>262</v>
      </c>
      <c r="M6" s="271" t="s">
        <v>262</v>
      </c>
      <c r="N6" s="237" t="s">
        <v>261</v>
      </c>
      <c r="O6" s="236" t="s">
        <v>55</v>
      </c>
      <c r="P6" s="270"/>
    </row>
    <row r="7" spans="1:16" ht="32.25" customHeight="1" thickBot="1">
      <c r="A7" s="235" t="s">
        <v>243</v>
      </c>
      <c r="B7" s="249"/>
      <c r="C7" s="249"/>
      <c r="D7" s="269"/>
      <c r="E7" s="268" t="s">
        <v>258</v>
      </c>
      <c r="F7" s="266" t="s">
        <v>260</v>
      </c>
      <c r="G7" s="266" t="s">
        <v>259</v>
      </c>
      <c r="H7" s="265" t="s">
        <v>258</v>
      </c>
      <c r="I7" s="264" t="s">
        <v>257</v>
      </c>
      <c r="J7" s="264" t="s">
        <v>256</v>
      </c>
      <c r="K7" s="267" t="s">
        <v>258</v>
      </c>
      <c r="L7" s="266" t="s">
        <v>260</v>
      </c>
      <c r="M7" s="266" t="s">
        <v>259</v>
      </c>
      <c r="N7" s="265" t="s">
        <v>258</v>
      </c>
      <c r="O7" s="264" t="s">
        <v>257</v>
      </c>
      <c r="P7" s="263" t="s">
        <v>256</v>
      </c>
    </row>
    <row r="8" spans="1:16" ht="9.75" customHeight="1" thickTop="1">
      <c r="A8" s="247"/>
      <c r="B8" s="247"/>
      <c r="C8" s="246"/>
      <c r="D8" s="212"/>
      <c r="E8" s="184" t="s">
        <v>254</v>
      </c>
      <c r="F8" s="184" t="s">
        <v>254</v>
      </c>
      <c r="G8" s="184" t="s">
        <v>254</v>
      </c>
      <c r="H8" s="184" t="s">
        <v>254</v>
      </c>
      <c r="I8" s="184" t="s">
        <v>254</v>
      </c>
      <c r="J8" s="184" t="s">
        <v>255</v>
      </c>
      <c r="K8" s="262" t="s">
        <v>254</v>
      </c>
      <c r="L8" s="184" t="s">
        <v>254</v>
      </c>
      <c r="M8" s="184" t="s">
        <v>254</v>
      </c>
      <c r="N8" s="184" t="s">
        <v>254</v>
      </c>
      <c r="O8" s="184" t="s">
        <v>254</v>
      </c>
      <c r="P8" s="183" t="s">
        <v>253</v>
      </c>
    </row>
    <row r="9" spans="1:16" ht="18" customHeight="1">
      <c r="A9" s="244" t="s">
        <v>242</v>
      </c>
      <c r="B9" s="243"/>
      <c r="C9" s="242" t="s">
        <v>241</v>
      </c>
      <c r="D9" s="241"/>
      <c r="E9" s="159">
        <v>2021801</v>
      </c>
      <c r="F9" s="159">
        <v>33197</v>
      </c>
      <c r="G9" s="159">
        <v>24839</v>
      </c>
      <c r="H9" s="159">
        <v>2030159</v>
      </c>
      <c r="I9" s="159">
        <v>759164</v>
      </c>
      <c r="J9" s="261">
        <v>37.4</v>
      </c>
      <c r="K9" s="260">
        <v>1171047</v>
      </c>
      <c r="L9" s="159">
        <v>12297</v>
      </c>
      <c r="M9" s="159">
        <v>12426</v>
      </c>
      <c r="N9" s="159">
        <v>1170918</v>
      </c>
      <c r="O9" s="159">
        <v>417200</v>
      </c>
      <c r="P9" s="182">
        <v>35.6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197" t="s">
        <v>45</v>
      </c>
      <c r="F10" s="197" t="s">
        <v>45</v>
      </c>
      <c r="G10" s="197" t="s">
        <v>45</v>
      </c>
      <c r="H10" s="197" t="s">
        <v>45</v>
      </c>
      <c r="I10" s="197" t="s">
        <v>45</v>
      </c>
      <c r="J10" s="254" t="s">
        <v>45</v>
      </c>
      <c r="K10" s="253" t="s">
        <v>45</v>
      </c>
      <c r="L10" s="197" t="s">
        <v>45</v>
      </c>
      <c r="M10" s="197" t="s">
        <v>45</v>
      </c>
      <c r="N10" s="197" t="s">
        <v>45</v>
      </c>
      <c r="O10" s="197" t="s">
        <v>45</v>
      </c>
      <c r="P10" s="239" t="s">
        <v>45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06">
        <v>97622</v>
      </c>
      <c r="F11" s="206">
        <v>856</v>
      </c>
      <c r="G11" s="206">
        <v>952</v>
      </c>
      <c r="H11" s="206">
        <v>97526</v>
      </c>
      <c r="I11" s="206">
        <v>2847</v>
      </c>
      <c r="J11" s="258">
        <v>2.9</v>
      </c>
      <c r="K11" s="257">
        <v>27500</v>
      </c>
      <c r="L11" s="206">
        <v>22</v>
      </c>
      <c r="M11" s="206">
        <v>22</v>
      </c>
      <c r="N11" s="206">
        <v>27500</v>
      </c>
      <c r="O11" s="206">
        <v>992</v>
      </c>
      <c r="P11" s="240">
        <v>3.6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06">
        <v>394606</v>
      </c>
      <c r="F12" s="206">
        <v>3633</v>
      </c>
      <c r="G12" s="206">
        <v>3093</v>
      </c>
      <c r="H12" s="206">
        <v>395146</v>
      </c>
      <c r="I12" s="206">
        <v>74402</v>
      </c>
      <c r="J12" s="258">
        <v>18.8</v>
      </c>
      <c r="K12" s="257">
        <v>284180</v>
      </c>
      <c r="L12" s="206">
        <v>1853</v>
      </c>
      <c r="M12" s="206">
        <v>2207</v>
      </c>
      <c r="N12" s="206">
        <v>283826</v>
      </c>
      <c r="O12" s="206">
        <v>51108</v>
      </c>
      <c r="P12" s="240">
        <v>18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06">
        <v>9975</v>
      </c>
      <c r="F13" s="206">
        <v>0</v>
      </c>
      <c r="G13" s="206">
        <v>52</v>
      </c>
      <c r="H13" s="206">
        <v>9923</v>
      </c>
      <c r="I13" s="206">
        <v>450</v>
      </c>
      <c r="J13" s="258">
        <v>4.5</v>
      </c>
      <c r="K13" s="257">
        <v>7953</v>
      </c>
      <c r="L13" s="206">
        <v>0</v>
      </c>
      <c r="M13" s="206">
        <v>52</v>
      </c>
      <c r="N13" s="206">
        <v>7901</v>
      </c>
      <c r="O13" s="206">
        <v>310</v>
      </c>
      <c r="P13" s="240">
        <v>3.9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06">
        <v>24657</v>
      </c>
      <c r="F14" s="206">
        <v>269</v>
      </c>
      <c r="G14" s="206">
        <v>124</v>
      </c>
      <c r="H14" s="206">
        <v>24802</v>
      </c>
      <c r="I14" s="206">
        <v>1433</v>
      </c>
      <c r="J14" s="258">
        <v>5.8</v>
      </c>
      <c r="K14" s="257">
        <v>19361</v>
      </c>
      <c r="L14" s="206">
        <v>37</v>
      </c>
      <c r="M14" s="206">
        <v>124</v>
      </c>
      <c r="N14" s="206">
        <v>19274</v>
      </c>
      <c r="O14" s="206">
        <v>800</v>
      </c>
      <c r="P14" s="240">
        <v>4.2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06">
        <v>194197</v>
      </c>
      <c r="F15" s="206">
        <v>3875</v>
      </c>
      <c r="G15" s="206">
        <v>3703</v>
      </c>
      <c r="H15" s="206">
        <v>194369</v>
      </c>
      <c r="I15" s="206">
        <v>76694</v>
      </c>
      <c r="J15" s="258">
        <v>39.5</v>
      </c>
      <c r="K15" s="257">
        <v>141781</v>
      </c>
      <c r="L15" s="206">
        <v>3875</v>
      </c>
      <c r="M15" s="206">
        <v>3534</v>
      </c>
      <c r="N15" s="206">
        <v>142122</v>
      </c>
      <c r="O15" s="206">
        <v>57921</v>
      </c>
      <c r="P15" s="240">
        <v>40.8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06">
        <v>436993</v>
      </c>
      <c r="F16" s="206">
        <v>5704</v>
      </c>
      <c r="G16" s="206">
        <v>5402</v>
      </c>
      <c r="H16" s="206">
        <v>437295</v>
      </c>
      <c r="I16" s="206">
        <v>243166</v>
      </c>
      <c r="J16" s="258">
        <v>55.6</v>
      </c>
      <c r="K16" s="257">
        <v>200184</v>
      </c>
      <c r="L16" s="206">
        <v>1062</v>
      </c>
      <c r="M16" s="206">
        <v>2193</v>
      </c>
      <c r="N16" s="206">
        <v>199053</v>
      </c>
      <c r="O16" s="206">
        <v>123207</v>
      </c>
      <c r="P16" s="240">
        <v>61.9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06">
        <v>51014</v>
      </c>
      <c r="F17" s="206">
        <v>273</v>
      </c>
      <c r="G17" s="206">
        <v>366</v>
      </c>
      <c r="H17" s="206">
        <v>50921</v>
      </c>
      <c r="I17" s="206">
        <v>10198</v>
      </c>
      <c r="J17" s="258">
        <v>20</v>
      </c>
      <c r="K17" s="257">
        <v>30932</v>
      </c>
      <c r="L17" s="206">
        <v>88</v>
      </c>
      <c r="M17" s="206">
        <v>236</v>
      </c>
      <c r="N17" s="206">
        <v>30784</v>
      </c>
      <c r="O17" s="206">
        <v>7651</v>
      </c>
      <c r="P17" s="240">
        <v>24.9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06">
        <v>26908</v>
      </c>
      <c r="F18" s="206">
        <v>92</v>
      </c>
      <c r="G18" s="206">
        <v>240</v>
      </c>
      <c r="H18" s="206">
        <v>26760</v>
      </c>
      <c r="I18" s="206">
        <v>9646</v>
      </c>
      <c r="J18" s="258">
        <v>36</v>
      </c>
      <c r="K18" s="257">
        <v>9161</v>
      </c>
      <c r="L18" s="206">
        <v>43</v>
      </c>
      <c r="M18" s="206">
        <v>149</v>
      </c>
      <c r="N18" s="206">
        <v>9055</v>
      </c>
      <c r="O18" s="206">
        <v>4201</v>
      </c>
      <c r="P18" s="240">
        <v>46.4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06">
        <v>44967</v>
      </c>
      <c r="F19" s="206">
        <v>557</v>
      </c>
      <c r="G19" s="206">
        <v>1751</v>
      </c>
      <c r="H19" s="206">
        <v>43773</v>
      </c>
      <c r="I19" s="206">
        <v>6120</v>
      </c>
      <c r="J19" s="258">
        <v>14</v>
      </c>
      <c r="K19" s="257">
        <v>25051</v>
      </c>
      <c r="L19" s="206">
        <v>38</v>
      </c>
      <c r="M19" s="206">
        <v>52</v>
      </c>
      <c r="N19" s="206">
        <v>25037</v>
      </c>
      <c r="O19" s="206">
        <v>2065</v>
      </c>
      <c r="P19" s="240">
        <v>8.2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06">
        <v>158414</v>
      </c>
      <c r="F20" s="206">
        <v>8763</v>
      </c>
      <c r="G20" s="206">
        <v>1388</v>
      </c>
      <c r="H20" s="206">
        <v>165789</v>
      </c>
      <c r="I20" s="206">
        <v>123776</v>
      </c>
      <c r="J20" s="258">
        <v>74.7</v>
      </c>
      <c r="K20" s="257">
        <v>67203</v>
      </c>
      <c r="L20" s="206">
        <v>88</v>
      </c>
      <c r="M20" s="206">
        <v>648</v>
      </c>
      <c r="N20" s="206">
        <v>66643</v>
      </c>
      <c r="O20" s="206">
        <v>48998</v>
      </c>
      <c r="P20" s="240">
        <v>73.5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06">
        <v>83096</v>
      </c>
      <c r="F21" s="206">
        <v>2211</v>
      </c>
      <c r="G21" s="206">
        <v>2163</v>
      </c>
      <c r="H21" s="206">
        <v>83144</v>
      </c>
      <c r="I21" s="206">
        <v>38516</v>
      </c>
      <c r="J21" s="258">
        <v>46.3</v>
      </c>
      <c r="K21" s="257">
        <v>33254</v>
      </c>
      <c r="L21" s="206">
        <v>772</v>
      </c>
      <c r="M21" s="206">
        <v>445</v>
      </c>
      <c r="N21" s="206">
        <v>33581</v>
      </c>
      <c r="O21" s="206">
        <v>15568</v>
      </c>
      <c r="P21" s="240">
        <v>46.4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06">
        <v>118955</v>
      </c>
      <c r="F22" s="206">
        <v>904</v>
      </c>
      <c r="G22" s="206">
        <v>37</v>
      </c>
      <c r="H22" s="206">
        <v>119822</v>
      </c>
      <c r="I22" s="206">
        <v>32434</v>
      </c>
      <c r="J22" s="258">
        <v>27.1</v>
      </c>
      <c r="K22" s="257">
        <v>79342</v>
      </c>
      <c r="L22" s="206">
        <v>561</v>
      </c>
      <c r="M22" s="206">
        <v>37</v>
      </c>
      <c r="N22" s="206">
        <v>79866</v>
      </c>
      <c r="O22" s="206">
        <v>16909</v>
      </c>
      <c r="P22" s="240">
        <v>21.2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06">
        <v>238182</v>
      </c>
      <c r="F23" s="206">
        <v>3904</v>
      </c>
      <c r="G23" s="206">
        <v>2995</v>
      </c>
      <c r="H23" s="206">
        <v>239091</v>
      </c>
      <c r="I23" s="206">
        <v>77271</v>
      </c>
      <c r="J23" s="258">
        <v>32.3</v>
      </c>
      <c r="K23" s="257">
        <v>154517</v>
      </c>
      <c r="L23" s="206">
        <v>2428</v>
      </c>
      <c r="M23" s="206">
        <v>940</v>
      </c>
      <c r="N23" s="206">
        <v>156005</v>
      </c>
      <c r="O23" s="206">
        <v>39674</v>
      </c>
      <c r="P23" s="240">
        <v>25.4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06">
        <v>10997</v>
      </c>
      <c r="F24" s="206">
        <v>1</v>
      </c>
      <c r="G24" s="206">
        <v>104</v>
      </c>
      <c r="H24" s="206">
        <v>10894</v>
      </c>
      <c r="I24" s="206">
        <v>2099</v>
      </c>
      <c r="J24" s="258">
        <v>19.3</v>
      </c>
      <c r="K24" s="257">
        <v>3714</v>
      </c>
      <c r="L24" s="206">
        <v>1</v>
      </c>
      <c r="M24" s="206">
        <v>25</v>
      </c>
      <c r="N24" s="206">
        <v>3690</v>
      </c>
      <c r="O24" s="206">
        <v>1176</v>
      </c>
      <c r="P24" s="240">
        <v>31.9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192">
        <v>130808</v>
      </c>
      <c r="F25" s="192">
        <v>2155</v>
      </c>
      <c r="G25" s="192">
        <v>2439</v>
      </c>
      <c r="H25" s="192">
        <v>130524</v>
      </c>
      <c r="I25" s="192">
        <v>60111</v>
      </c>
      <c r="J25" s="252">
        <v>46.1</v>
      </c>
      <c r="K25" s="251">
        <v>86771</v>
      </c>
      <c r="L25" s="192">
        <v>1429</v>
      </c>
      <c r="M25" s="192">
        <v>1762</v>
      </c>
      <c r="N25" s="192">
        <v>86438</v>
      </c>
      <c r="O25" s="192">
        <v>46619</v>
      </c>
      <c r="P25" s="238">
        <v>53.9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197">
        <v>63098</v>
      </c>
      <c r="F26" s="197">
        <v>1167</v>
      </c>
      <c r="G26" s="197">
        <v>945</v>
      </c>
      <c r="H26" s="197">
        <v>63320</v>
      </c>
      <c r="I26" s="197">
        <v>30626</v>
      </c>
      <c r="J26" s="254">
        <v>48.4</v>
      </c>
      <c r="K26" s="253">
        <v>54590</v>
      </c>
      <c r="L26" s="197">
        <v>854</v>
      </c>
      <c r="M26" s="197">
        <v>843</v>
      </c>
      <c r="N26" s="197">
        <v>54601</v>
      </c>
      <c r="O26" s="197">
        <v>26301</v>
      </c>
      <c r="P26" s="239">
        <v>48.2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06">
        <v>6913</v>
      </c>
      <c r="F27" s="206">
        <v>3</v>
      </c>
      <c r="G27" s="206">
        <v>73</v>
      </c>
      <c r="H27" s="206">
        <v>6843</v>
      </c>
      <c r="I27" s="206">
        <v>995</v>
      </c>
      <c r="J27" s="258">
        <v>14.5</v>
      </c>
      <c r="K27" s="257">
        <v>3545</v>
      </c>
      <c r="L27" s="206">
        <v>3</v>
      </c>
      <c r="M27" s="206">
        <v>73</v>
      </c>
      <c r="N27" s="206">
        <v>3475</v>
      </c>
      <c r="O27" s="206">
        <v>212</v>
      </c>
      <c r="P27" s="240">
        <v>6.1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06">
        <v>1897</v>
      </c>
      <c r="F28" s="206">
        <v>0</v>
      </c>
      <c r="G28" s="206">
        <v>32</v>
      </c>
      <c r="H28" s="206">
        <v>1865</v>
      </c>
      <c r="I28" s="206">
        <v>359</v>
      </c>
      <c r="J28" s="258">
        <v>19.2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>
        <v>6154</v>
      </c>
      <c r="F29" s="206">
        <v>57</v>
      </c>
      <c r="G29" s="206">
        <v>62</v>
      </c>
      <c r="H29" s="206">
        <v>6149</v>
      </c>
      <c r="I29" s="206">
        <v>1758</v>
      </c>
      <c r="J29" s="259">
        <v>28.6</v>
      </c>
      <c r="K29" s="257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06">
        <v>15167</v>
      </c>
      <c r="F30" s="206">
        <v>24</v>
      </c>
      <c r="G30" s="206">
        <v>257</v>
      </c>
      <c r="H30" s="206">
        <v>14934</v>
      </c>
      <c r="I30" s="206">
        <v>5004</v>
      </c>
      <c r="J30" s="258">
        <v>33.5</v>
      </c>
      <c r="K30" s="257">
        <v>9989</v>
      </c>
      <c r="L30" s="206">
        <v>24</v>
      </c>
      <c r="M30" s="206">
        <v>144</v>
      </c>
      <c r="N30" s="206">
        <v>9869</v>
      </c>
      <c r="O30" s="206">
        <v>3581</v>
      </c>
      <c r="P30" s="240">
        <v>36.3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06">
        <v>32737</v>
      </c>
      <c r="F31" s="206">
        <v>143</v>
      </c>
      <c r="G31" s="206">
        <v>185</v>
      </c>
      <c r="H31" s="206">
        <v>32695</v>
      </c>
      <c r="I31" s="206">
        <v>3000</v>
      </c>
      <c r="J31" s="258">
        <v>9.2</v>
      </c>
      <c r="K31" s="257">
        <v>23308</v>
      </c>
      <c r="L31" s="206">
        <v>84</v>
      </c>
      <c r="M31" s="206">
        <v>107</v>
      </c>
      <c r="N31" s="206">
        <v>23285</v>
      </c>
      <c r="O31" s="206">
        <v>2317</v>
      </c>
      <c r="P31" s="240">
        <v>10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06">
        <v>22777</v>
      </c>
      <c r="F32" s="206">
        <v>186</v>
      </c>
      <c r="G32" s="206">
        <v>63</v>
      </c>
      <c r="H32" s="206">
        <v>22900</v>
      </c>
      <c r="I32" s="206">
        <v>1229</v>
      </c>
      <c r="J32" s="258">
        <v>5.4</v>
      </c>
      <c r="K32" s="257">
        <v>17926</v>
      </c>
      <c r="L32" s="206">
        <v>73</v>
      </c>
      <c r="M32" s="206">
        <v>63</v>
      </c>
      <c r="N32" s="206">
        <v>17936</v>
      </c>
      <c r="O32" s="206">
        <v>710</v>
      </c>
      <c r="P32" s="240">
        <v>4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06">
        <v>25147</v>
      </c>
      <c r="F33" s="206">
        <v>276</v>
      </c>
      <c r="G33" s="206">
        <v>397</v>
      </c>
      <c r="H33" s="206">
        <v>25026</v>
      </c>
      <c r="I33" s="206">
        <v>5557</v>
      </c>
      <c r="J33" s="258">
        <v>22.2</v>
      </c>
      <c r="K33" s="257">
        <v>15045</v>
      </c>
      <c r="L33" s="206">
        <v>33</v>
      </c>
      <c r="M33" s="206">
        <v>33</v>
      </c>
      <c r="N33" s="206">
        <v>15045</v>
      </c>
      <c r="O33" s="206">
        <v>2691</v>
      </c>
      <c r="P33" s="240">
        <v>17.9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06">
        <v>6607</v>
      </c>
      <c r="F34" s="206">
        <v>38</v>
      </c>
      <c r="G34" s="206">
        <v>96</v>
      </c>
      <c r="H34" s="206">
        <v>6549</v>
      </c>
      <c r="I34" s="206">
        <v>1136</v>
      </c>
      <c r="J34" s="258">
        <v>17.3</v>
      </c>
      <c r="K34" s="257">
        <v>3969</v>
      </c>
      <c r="L34" s="206">
        <v>15</v>
      </c>
      <c r="M34" s="206">
        <v>30</v>
      </c>
      <c r="N34" s="206">
        <v>3954</v>
      </c>
      <c r="O34" s="206">
        <v>777</v>
      </c>
      <c r="P34" s="240">
        <v>19.7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06">
        <v>8693</v>
      </c>
      <c r="F35" s="206">
        <v>13</v>
      </c>
      <c r="G35" s="206">
        <v>33</v>
      </c>
      <c r="H35" s="206">
        <v>8673</v>
      </c>
      <c r="I35" s="206">
        <v>1742</v>
      </c>
      <c r="J35" s="258">
        <v>20.1</v>
      </c>
      <c r="K35" s="257">
        <v>4266</v>
      </c>
      <c r="L35" s="206">
        <v>13</v>
      </c>
      <c r="M35" s="206">
        <v>33</v>
      </c>
      <c r="N35" s="206">
        <v>4246</v>
      </c>
      <c r="O35" s="206">
        <v>634</v>
      </c>
      <c r="P35" s="240">
        <v>14.9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06">
        <v>3438</v>
      </c>
      <c r="F36" s="206">
        <v>0</v>
      </c>
      <c r="G36" s="206">
        <v>9</v>
      </c>
      <c r="H36" s="206">
        <v>3429</v>
      </c>
      <c r="I36" s="206">
        <v>412</v>
      </c>
      <c r="J36" s="258">
        <v>12</v>
      </c>
      <c r="K36" s="257">
        <v>1640</v>
      </c>
      <c r="L36" s="206">
        <v>0</v>
      </c>
      <c r="M36" s="206">
        <v>9</v>
      </c>
      <c r="N36" s="206">
        <v>1631</v>
      </c>
      <c r="O36" s="206">
        <v>18</v>
      </c>
      <c r="P36" s="240">
        <v>1.1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06">
        <v>8186</v>
      </c>
      <c r="F37" s="206">
        <v>97</v>
      </c>
      <c r="G37" s="206">
        <v>27</v>
      </c>
      <c r="H37" s="206">
        <v>8256</v>
      </c>
      <c r="I37" s="206">
        <v>1716</v>
      </c>
      <c r="J37" s="258">
        <v>20.8</v>
      </c>
      <c r="K37" s="257">
        <v>6052</v>
      </c>
      <c r="L37" s="206">
        <v>97</v>
      </c>
      <c r="M37" s="206">
        <v>12</v>
      </c>
      <c r="N37" s="206">
        <v>6137</v>
      </c>
      <c r="O37" s="206">
        <v>708</v>
      </c>
      <c r="P37" s="240">
        <v>11.5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06">
        <v>25756</v>
      </c>
      <c r="F38" s="206">
        <v>554</v>
      </c>
      <c r="G38" s="206">
        <v>0</v>
      </c>
      <c r="H38" s="206">
        <v>26310</v>
      </c>
      <c r="I38" s="206">
        <v>2439</v>
      </c>
      <c r="J38" s="258">
        <v>9.3</v>
      </c>
      <c r="K38" s="257" t="s">
        <v>45</v>
      </c>
      <c r="L38" s="206" t="s">
        <v>45</v>
      </c>
      <c r="M38" s="206" t="s">
        <v>45</v>
      </c>
      <c r="N38" s="206" t="s">
        <v>45</v>
      </c>
      <c r="O38" s="206" t="s">
        <v>45</v>
      </c>
      <c r="P38" s="240" t="s">
        <v>45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06">
        <v>14661</v>
      </c>
      <c r="F39" s="206">
        <v>19</v>
      </c>
      <c r="G39" s="206">
        <v>20</v>
      </c>
      <c r="H39" s="206">
        <v>14660</v>
      </c>
      <c r="I39" s="206">
        <v>650</v>
      </c>
      <c r="J39" s="258">
        <v>4.4</v>
      </c>
      <c r="K39" s="257">
        <v>10347</v>
      </c>
      <c r="L39" s="206">
        <v>19</v>
      </c>
      <c r="M39" s="206">
        <v>20</v>
      </c>
      <c r="N39" s="206">
        <v>10346</v>
      </c>
      <c r="O39" s="206">
        <v>494</v>
      </c>
      <c r="P39" s="240">
        <v>4.8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06">
        <v>20872</v>
      </c>
      <c r="F40" s="206">
        <v>118</v>
      </c>
      <c r="G40" s="206">
        <v>82</v>
      </c>
      <c r="H40" s="206">
        <v>20908</v>
      </c>
      <c r="I40" s="206">
        <v>2049</v>
      </c>
      <c r="J40" s="258">
        <v>9.8</v>
      </c>
      <c r="K40" s="257">
        <v>12542</v>
      </c>
      <c r="L40" s="206">
        <v>0</v>
      </c>
      <c r="M40" s="206">
        <v>82</v>
      </c>
      <c r="N40" s="206">
        <v>12460</v>
      </c>
      <c r="O40" s="206">
        <v>1113</v>
      </c>
      <c r="P40" s="240">
        <v>8.9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06">
        <v>16085</v>
      </c>
      <c r="F41" s="206">
        <v>332</v>
      </c>
      <c r="G41" s="206">
        <v>191</v>
      </c>
      <c r="H41" s="206">
        <v>16226</v>
      </c>
      <c r="I41" s="206">
        <v>1622</v>
      </c>
      <c r="J41" s="258">
        <v>10</v>
      </c>
      <c r="K41" s="257">
        <v>12272</v>
      </c>
      <c r="L41" s="206">
        <v>111</v>
      </c>
      <c r="M41" s="206">
        <v>75</v>
      </c>
      <c r="N41" s="206">
        <v>12308</v>
      </c>
      <c r="O41" s="206">
        <v>574</v>
      </c>
      <c r="P41" s="240">
        <v>4.7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06">
        <v>23579</v>
      </c>
      <c r="F42" s="206">
        <v>87</v>
      </c>
      <c r="G42" s="206">
        <v>186</v>
      </c>
      <c r="H42" s="206">
        <v>23480</v>
      </c>
      <c r="I42" s="206">
        <v>2528</v>
      </c>
      <c r="J42" s="258">
        <v>10.8</v>
      </c>
      <c r="K42" s="257">
        <v>19853</v>
      </c>
      <c r="L42" s="206">
        <v>87</v>
      </c>
      <c r="M42" s="206">
        <v>186</v>
      </c>
      <c r="N42" s="206">
        <v>19754</v>
      </c>
      <c r="O42" s="206">
        <v>1446</v>
      </c>
      <c r="P42" s="240">
        <v>7.3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06">
        <v>18560</v>
      </c>
      <c r="F43" s="206">
        <v>106</v>
      </c>
      <c r="G43" s="206">
        <v>127</v>
      </c>
      <c r="H43" s="206">
        <v>18539</v>
      </c>
      <c r="I43" s="206">
        <v>3403</v>
      </c>
      <c r="J43" s="258">
        <v>18.4</v>
      </c>
      <c r="K43" s="257">
        <v>14420</v>
      </c>
      <c r="L43" s="206">
        <v>106</v>
      </c>
      <c r="M43" s="206">
        <v>127</v>
      </c>
      <c r="N43" s="206">
        <v>14399</v>
      </c>
      <c r="O43" s="206">
        <v>1153</v>
      </c>
      <c r="P43" s="240">
        <v>8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06">
        <v>11094</v>
      </c>
      <c r="F44" s="206">
        <v>52</v>
      </c>
      <c r="G44" s="206">
        <v>16</v>
      </c>
      <c r="H44" s="206">
        <v>11130</v>
      </c>
      <c r="I44" s="206">
        <v>586</v>
      </c>
      <c r="J44" s="258">
        <v>5.3</v>
      </c>
      <c r="K44" s="257">
        <v>10124</v>
      </c>
      <c r="L44" s="206">
        <v>24</v>
      </c>
      <c r="M44" s="206">
        <v>16</v>
      </c>
      <c r="N44" s="206">
        <v>10132</v>
      </c>
      <c r="O44" s="206">
        <v>586</v>
      </c>
      <c r="P44" s="240">
        <v>5.8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06">
        <v>46895</v>
      </c>
      <c r="F45" s="206">
        <v>253</v>
      </c>
      <c r="G45" s="206">
        <v>292</v>
      </c>
      <c r="H45" s="206">
        <v>46856</v>
      </c>
      <c r="I45" s="206">
        <v>2314</v>
      </c>
      <c r="J45" s="258">
        <v>4.9</v>
      </c>
      <c r="K45" s="257">
        <v>41761</v>
      </c>
      <c r="L45" s="206">
        <v>253</v>
      </c>
      <c r="M45" s="206">
        <v>292</v>
      </c>
      <c r="N45" s="206">
        <v>41722</v>
      </c>
      <c r="O45" s="206">
        <v>1763</v>
      </c>
      <c r="P45" s="240">
        <v>4.2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192">
        <v>16290</v>
      </c>
      <c r="F46" s="192">
        <v>108</v>
      </c>
      <c r="G46" s="192">
        <v>0</v>
      </c>
      <c r="H46" s="192">
        <v>16398</v>
      </c>
      <c r="I46" s="192">
        <v>5277</v>
      </c>
      <c r="J46" s="252">
        <v>32.2</v>
      </c>
      <c r="K46" s="251">
        <v>9472</v>
      </c>
      <c r="L46" s="192">
        <v>0</v>
      </c>
      <c r="M46" s="192">
        <v>0</v>
      </c>
      <c r="N46" s="192">
        <v>9472</v>
      </c>
      <c r="O46" s="192">
        <v>3074</v>
      </c>
      <c r="P46" s="238">
        <v>32.5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197">
        <v>130212</v>
      </c>
      <c r="F47" s="197">
        <v>1225</v>
      </c>
      <c r="G47" s="197">
        <v>2033</v>
      </c>
      <c r="H47" s="197">
        <v>129404</v>
      </c>
      <c r="I47" s="197">
        <v>35342</v>
      </c>
      <c r="J47" s="254">
        <v>27.3</v>
      </c>
      <c r="K47" s="253">
        <v>66732</v>
      </c>
      <c r="L47" s="197">
        <v>460</v>
      </c>
      <c r="M47" s="197">
        <v>1022</v>
      </c>
      <c r="N47" s="197">
        <v>66170</v>
      </c>
      <c r="O47" s="197">
        <v>28234</v>
      </c>
      <c r="P47" s="239">
        <v>42.7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192">
        <v>306781</v>
      </c>
      <c r="F48" s="192">
        <v>4479</v>
      </c>
      <c r="G48" s="192">
        <v>3369</v>
      </c>
      <c r="H48" s="192">
        <v>307891</v>
      </c>
      <c r="I48" s="192">
        <v>207824</v>
      </c>
      <c r="J48" s="252">
        <v>67.5</v>
      </c>
      <c r="K48" s="251">
        <v>133452</v>
      </c>
      <c r="L48" s="192">
        <v>602</v>
      </c>
      <c r="M48" s="192">
        <v>1171</v>
      </c>
      <c r="N48" s="192">
        <v>132883</v>
      </c>
      <c r="O48" s="192">
        <v>94973</v>
      </c>
      <c r="P48" s="238">
        <v>71.5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57">
        <v>8042</v>
      </c>
      <c r="F49" s="157">
        <v>92</v>
      </c>
      <c r="G49" s="157">
        <v>105</v>
      </c>
      <c r="H49" s="157">
        <v>8029</v>
      </c>
      <c r="I49" s="157">
        <v>5455</v>
      </c>
      <c r="J49" s="256">
        <v>67.9</v>
      </c>
      <c r="K49" s="255" t="s">
        <v>45</v>
      </c>
      <c r="L49" s="157" t="s">
        <v>45</v>
      </c>
      <c r="M49" s="157" t="s">
        <v>45</v>
      </c>
      <c r="N49" s="157" t="s">
        <v>45</v>
      </c>
      <c r="O49" s="157" t="s">
        <v>45</v>
      </c>
      <c r="P49" s="181" t="s">
        <v>45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57">
        <v>124136</v>
      </c>
      <c r="F50" s="157">
        <v>2253</v>
      </c>
      <c r="G50" s="157">
        <v>1727</v>
      </c>
      <c r="H50" s="157">
        <v>124662</v>
      </c>
      <c r="I50" s="157">
        <v>45834</v>
      </c>
      <c r="J50" s="256">
        <v>36.8</v>
      </c>
      <c r="K50" s="255">
        <v>86190</v>
      </c>
      <c r="L50" s="157">
        <v>1425</v>
      </c>
      <c r="M50" s="157">
        <v>821</v>
      </c>
      <c r="N50" s="157">
        <v>86794</v>
      </c>
      <c r="O50" s="157">
        <v>25287</v>
      </c>
      <c r="P50" s="181">
        <v>29.1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197">
        <v>13743</v>
      </c>
      <c r="F51" s="197">
        <v>1003</v>
      </c>
      <c r="G51" s="197">
        <v>1057</v>
      </c>
      <c r="H51" s="197">
        <v>13689</v>
      </c>
      <c r="I51" s="197">
        <v>6516</v>
      </c>
      <c r="J51" s="254">
        <v>47.6</v>
      </c>
      <c r="K51" s="253">
        <v>12055</v>
      </c>
      <c r="L51" s="197">
        <v>979</v>
      </c>
      <c r="M51" s="197">
        <v>978</v>
      </c>
      <c r="N51" s="197">
        <v>12056</v>
      </c>
      <c r="O51" s="197">
        <v>6078</v>
      </c>
      <c r="P51" s="239">
        <v>50.4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192">
        <v>81652</v>
      </c>
      <c r="F52" s="192">
        <v>876</v>
      </c>
      <c r="G52" s="192">
        <v>1094</v>
      </c>
      <c r="H52" s="192">
        <v>81434</v>
      </c>
      <c r="I52" s="192">
        <v>44826</v>
      </c>
      <c r="J52" s="252">
        <v>55</v>
      </c>
      <c r="K52" s="251">
        <v>62418</v>
      </c>
      <c r="L52" s="192">
        <v>450</v>
      </c>
      <c r="M52" s="192">
        <v>784</v>
      </c>
      <c r="N52" s="192">
        <v>62084</v>
      </c>
      <c r="O52" s="192">
        <v>36631</v>
      </c>
      <c r="P52" s="238">
        <v>59</v>
      </c>
    </row>
    <row r="56" ht="13.5">
      <c r="A56" s="1" t="s">
        <v>56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271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270</v>
      </c>
    </row>
    <row r="2" spans="1:10" ht="14.25">
      <c r="A2" s="178" t="s">
        <v>270</v>
      </c>
      <c r="B2" s="231"/>
      <c r="C2" s="231" t="s">
        <v>270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269</v>
      </c>
      <c r="F5" s="278"/>
      <c r="G5" s="278"/>
      <c r="H5" s="278"/>
      <c r="I5" s="278"/>
      <c r="J5" s="278"/>
      <c r="K5" s="278" t="s">
        <v>268</v>
      </c>
      <c r="L5" s="278"/>
      <c r="M5" s="278"/>
      <c r="N5" s="278"/>
      <c r="O5" s="278"/>
      <c r="P5" s="277"/>
    </row>
    <row r="6" spans="1:16" ht="18" customHeight="1">
      <c r="A6" s="276" t="s">
        <v>267</v>
      </c>
      <c r="B6" s="275"/>
      <c r="C6" s="275"/>
      <c r="D6" s="269"/>
      <c r="E6" s="237" t="s">
        <v>263</v>
      </c>
      <c r="F6" s="272" t="s">
        <v>262</v>
      </c>
      <c r="G6" s="271" t="s">
        <v>262</v>
      </c>
      <c r="H6" s="237" t="s">
        <v>261</v>
      </c>
      <c r="I6" s="236" t="s">
        <v>267</v>
      </c>
      <c r="J6" s="274"/>
      <c r="K6" s="273" t="s">
        <v>263</v>
      </c>
      <c r="L6" s="272" t="s">
        <v>262</v>
      </c>
      <c r="M6" s="271" t="s">
        <v>262</v>
      </c>
      <c r="N6" s="237" t="s">
        <v>261</v>
      </c>
      <c r="O6" s="236" t="s">
        <v>267</v>
      </c>
      <c r="P6" s="270"/>
    </row>
    <row r="7" spans="1:16" ht="32.25" customHeight="1" thickBot="1">
      <c r="A7" s="235" t="s">
        <v>243</v>
      </c>
      <c r="B7" s="249"/>
      <c r="C7" s="249"/>
      <c r="D7" s="269"/>
      <c r="E7" s="268" t="s">
        <v>258</v>
      </c>
      <c r="F7" s="266" t="s">
        <v>260</v>
      </c>
      <c r="G7" s="266" t="s">
        <v>259</v>
      </c>
      <c r="H7" s="265" t="s">
        <v>258</v>
      </c>
      <c r="I7" s="264" t="s">
        <v>257</v>
      </c>
      <c r="J7" s="264" t="s">
        <v>256</v>
      </c>
      <c r="K7" s="267" t="s">
        <v>258</v>
      </c>
      <c r="L7" s="266" t="s">
        <v>260</v>
      </c>
      <c r="M7" s="266" t="s">
        <v>259</v>
      </c>
      <c r="N7" s="265" t="s">
        <v>258</v>
      </c>
      <c r="O7" s="264" t="s">
        <v>257</v>
      </c>
      <c r="P7" s="263" t="s">
        <v>256</v>
      </c>
    </row>
    <row r="8" spans="1:16" ht="9.75" customHeight="1" thickTop="1">
      <c r="A8" s="247"/>
      <c r="B8" s="247"/>
      <c r="C8" s="246"/>
      <c r="D8" s="212"/>
      <c r="E8" s="184" t="s">
        <v>254</v>
      </c>
      <c r="F8" s="184" t="s">
        <v>254</v>
      </c>
      <c r="G8" s="184" t="s">
        <v>254</v>
      </c>
      <c r="H8" s="184" t="s">
        <v>254</v>
      </c>
      <c r="I8" s="184" t="s">
        <v>25</v>
      </c>
      <c r="J8" s="184" t="s">
        <v>255</v>
      </c>
      <c r="K8" s="262" t="s">
        <v>254</v>
      </c>
      <c r="L8" s="184" t="s">
        <v>254</v>
      </c>
      <c r="M8" s="184" t="s">
        <v>254</v>
      </c>
      <c r="N8" s="184" t="s">
        <v>254</v>
      </c>
      <c r="O8" s="184" t="s">
        <v>25</v>
      </c>
      <c r="P8" s="183" t="s">
        <v>253</v>
      </c>
    </row>
    <row r="9" spans="1:16" ht="18" customHeight="1">
      <c r="A9" s="244" t="s">
        <v>242</v>
      </c>
      <c r="B9" s="243"/>
      <c r="C9" s="242" t="s">
        <v>241</v>
      </c>
      <c r="D9" s="241"/>
      <c r="E9" s="159">
        <v>1085044</v>
      </c>
      <c r="F9" s="159">
        <v>15992</v>
      </c>
      <c r="G9" s="159">
        <v>14869</v>
      </c>
      <c r="H9" s="159">
        <v>1086167</v>
      </c>
      <c r="I9" s="159">
        <v>195924</v>
      </c>
      <c r="J9" s="261">
        <v>18</v>
      </c>
      <c r="K9" s="260">
        <v>639780</v>
      </c>
      <c r="L9" s="159">
        <v>6777</v>
      </c>
      <c r="M9" s="159">
        <v>7442</v>
      </c>
      <c r="N9" s="159">
        <v>639115</v>
      </c>
      <c r="O9" s="159">
        <v>111220</v>
      </c>
      <c r="P9" s="182">
        <v>17.4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197" t="s">
        <v>45</v>
      </c>
      <c r="F10" s="197" t="s">
        <v>45</v>
      </c>
      <c r="G10" s="197" t="s">
        <v>45</v>
      </c>
      <c r="H10" s="197" t="s">
        <v>45</v>
      </c>
      <c r="I10" s="197" t="s">
        <v>45</v>
      </c>
      <c r="J10" s="254" t="s">
        <v>45</v>
      </c>
      <c r="K10" s="253" t="s">
        <v>45</v>
      </c>
      <c r="L10" s="197" t="s">
        <v>45</v>
      </c>
      <c r="M10" s="197" t="s">
        <v>45</v>
      </c>
      <c r="N10" s="197" t="s">
        <v>45</v>
      </c>
      <c r="O10" s="197" t="s">
        <v>45</v>
      </c>
      <c r="P10" s="239" t="s">
        <v>45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06">
        <v>83455</v>
      </c>
      <c r="F11" s="206">
        <v>856</v>
      </c>
      <c r="G11" s="206">
        <v>952</v>
      </c>
      <c r="H11" s="206">
        <v>83359</v>
      </c>
      <c r="I11" s="206">
        <v>576</v>
      </c>
      <c r="J11" s="258">
        <v>0.7</v>
      </c>
      <c r="K11" s="257">
        <v>24084</v>
      </c>
      <c r="L11" s="206">
        <v>22</v>
      </c>
      <c r="M11" s="206">
        <v>22</v>
      </c>
      <c r="N11" s="206">
        <v>24084</v>
      </c>
      <c r="O11" s="206">
        <v>0</v>
      </c>
      <c r="P11" s="240">
        <v>0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06">
        <v>280598</v>
      </c>
      <c r="F12" s="206">
        <v>2169</v>
      </c>
      <c r="G12" s="206">
        <v>1880</v>
      </c>
      <c r="H12" s="206">
        <v>280887</v>
      </c>
      <c r="I12" s="206">
        <v>20042</v>
      </c>
      <c r="J12" s="258">
        <v>7.1</v>
      </c>
      <c r="K12" s="257">
        <v>202587</v>
      </c>
      <c r="L12" s="206">
        <v>1094</v>
      </c>
      <c r="M12" s="206">
        <v>1327</v>
      </c>
      <c r="N12" s="206">
        <v>202354</v>
      </c>
      <c r="O12" s="206">
        <v>13768</v>
      </c>
      <c r="P12" s="240">
        <v>6.8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06">
        <v>5635</v>
      </c>
      <c r="F13" s="206">
        <v>0</v>
      </c>
      <c r="G13" s="206">
        <v>0</v>
      </c>
      <c r="H13" s="206">
        <v>5635</v>
      </c>
      <c r="I13" s="206">
        <v>98</v>
      </c>
      <c r="J13" s="258">
        <v>1.7</v>
      </c>
      <c r="K13" s="257">
        <v>4171</v>
      </c>
      <c r="L13" s="206">
        <v>0</v>
      </c>
      <c r="M13" s="206">
        <v>0</v>
      </c>
      <c r="N13" s="206">
        <v>4171</v>
      </c>
      <c r="O13" s="206">
        <v>28</v>
      </c>
      <c r="P13" s="240">
        <v>0.7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06">
        <v>20660</v>
      </c>
      <c r="F14" s="206">
        <v>113</v>
      </c>
      <c r="G14" s="206">
        <v>123</v>
      </c>
      <c r="H14" s="206">
        <v>20650</v>
      </c>
      <c r="I14" s="206">
        <v>863</v>
      </c>
      <c r="J14" s="258">
        <v>4.2</v>
      </c>
      <c r="K14" s="257">
        <v>17009</v>
      </c>
      <c r="L14" s="206">
        <v>3</v>
      </c>
      <c r="M14" s="206">
        <v>123</v>
      </c>
      <c r="N14" s="206">
        <v>16889</v>
      </c>
      <c r="O14" s="206">
        <v>356</v>
      </c>
      <c r="P14" s="240">
        <v>2.1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06">
        <v>139022</v>
      </c>
      <c r="F15" s="206">
        <v>2866</v>
      </c>
      <c r="G15" s="206">
        <v>2812</v>
      </c>
      <c r="H15" s="206">
        <v>139076</v>
      </c>
      <c r="I15" s="206">
        <v>33668</v>
      </c>
      <c r="J15" s="258">
        <v>24.2</v>
      </c>
      <c r="K15" s="257">
        <v>101373</v>
      </c>
      <c r="L15" s="206">
        <v>2866</v>
      </c>
      <c r="M15" s="206">
        <v>2643</v>
      </c>
      <c r="N15" s="206">
        <v>101596</v>
      </c>
      <c r="O15" s="206">
        <v>25529</v>
      </c>
      <c r="P15" s="240">
        <v>25.1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06">
        <v>196753</v>
      </c>
      <c r="F16" s="206">
        <v>3264</v>
      </c>
      <c r="G16" s="206">
        <v>4014</v>
      </c>
      <c r="H16" s="206">
        <v>196003</v>
      </c>
      <c r="I16" s="206">
        <v>49256</v>
      </c>
      <c r="J16" s="258">
        <v>25.1</v>
      </c>
      <c r="K16" s="257">
        <v>79530</v>
      </c>
      <c r="L16" s="206">
        <v>713</v>
      </c>
      <c r="M16" s="206">
        <v>1538</v>
      </c>
      <c r="N16" s="206">
        <v>78705</v>
      </c>
      <c r="O16" s="206">
        <v>24140</v>
      </c>
      <c r="P16" s="240">
        <v>30.7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06">
        <v>21901</v>
      </c>
      <c r="F17" s="206">
        <v>52</v>
      </c>
      <c r="G17" s="206">
        <v>36</v>
      </c>
      <c r="H17" s="206">
        <v>21917</v>
      </c>
      <c r="I17" s="206">
        <v>1303</v>
      </c>
      <c r="J17" s="258">
        <v>5.9</v>
      </c>
      <c r="K17" s="257">
        <v>13937</v>
      </c>
      <c r="L17" s="206">
        <v>52</v>
      </c>
      <c r="M17" s="206">
        <v>36</v>
      </c>
      <c r="N17" s="206">
        <v>13953</v>
      </c>
      <c r="O17" s="206">
        <v>1098</v>
      </c>
      <c r="P17" s="240">
        <v>7.9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06">
        <v>15797</v>
      </c>
      <c r="F18" s="206">
        <v>79</v>
      </c>
      <c r="G18" s="206">
        <v>78</v>
      </c>
      <c r="H18" s="206">
        <v>15798</v>
      </c>
      <c r="I18" s="206">
        <v>3315</v>
      </c>
      <c r="J18" s="258">
        <v>21</v>
      </c>
      <c r="K18" s="257">
        <v>5751</v>
      </c>
      <c r="L18" s="206">
        <v>30</v>
      </c>
      <c r="M18" s="206">
        <v>78</v>
      </c>
      <c r="N18" s="206">
        <v>5703</v>
      </c>
      <c r="O18" s="206">
        <v>1829</v>
      </c>
      <c r="P18" s="240">
        <v>32.1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06">
        <v>32328</v>
      </c>
      <c r="F19" s="206">
        <v>105</v>
      </c>
      <c r="G19" s="206">
        <v>1189</v>
      </c>
      <c r="H19" s="206">
        <v>31244</v>
      </c>
      <c r="I19" s="206">
        <v>1072</v>
      </c>
      <c r="J19" s="258">
        <v>3.4</v>
      </c>
      <c r="K19" s="257">
        <v>19777</v>
      </c>
      <c r="L19" s="206">
        <v>23</v>
      </c>
      <c r="M19" s="206">
        <v>30</v>
      </c>
      <c r="N19" s="206">
        <v>19770</v>
      </c>
      <c r="O19" s="206">
        <v>463</v>
      </c>
      <c r="P19" s="240">
        <v>2.3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06">
        <v>64427</v>
      </c>
      <c r="F20" s="206">
        <v>3054</v>
      </c>
      <c r="G20" s="206">
        <v>658</v>
      </c>
      <c r="H20" s="206">
        <v>66823</v>
      </c>
      <c r="I20" s="206">
        <v>37234</v>
      </c>
      <c r="J20" s="258">
        <v>55.7</v>
      </c>
      <c r="K20" s="257">
        <v>27525</v>
      </c>
      <c r="L20" s="206">
        <v>56</v>
      </c>
      <c r="M20" s="206">
        <v>441</v>
      </c>
      <c r="N20" s="206">
        <v>27140</v>
      </c>
      <c r="O20" s="206">
        <v>14255</v>
      </c>
      <c r="P20" s="240">
        <v>52.5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06">
        <v>31061</v>
      </c>
      <c r="F21" s="206">
        <v>770</v>
      </c>
      <c r="G21" s="206">
        <v>821</v>
      </c>
      <c r="H21" s="206">
        <v>31010</v>
      </c>
      <c r="I21" s="206">
        <v>9030</v>
      </c>
      <c r="J21" s="258">
        <v>29.1</v>
      </c>
      <c r="K21" s="257">
        <v>13368</v>
      </c>
      <c r="L21" s="206">
        <v>394</v>
      </c>
      <c r="M21" s="206">
        <v>119</v>
      </c>
      <c r="N21" s="206">
        <v>13643</v>
      </c>
      <c r="O21" s="206">
        <v>4416</v>
      </c>
      <c r="P21" s="240">
        <v>32.4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06">
        <v>57865</v>
      </c>
      <c r="F22" s="206">
        <v>264</v>
      </c>
      <c r="G22" s="206">
        <v>15</v>
      </c>
      <c r="H22" s="206">
        <v>58114</v>
      </c>
      <c r="I22" s="206">
        <v>11499</v>
      </c>
      <c r="J22" s="258">
        <v>19.8</v>
      </c>
      <c r="K22" s="257">
        <v>46746</v>
      </c>
      <c r="L22" s="206">
        <v>264</v>
      </c>
      <c r="M22" s="206">
        <v>15</v>
      </c>
      <c r="N22" s="206">
        <v>46995</v>
      </c>
      <c r="O22" s="206">
        <v>7294</v>
      </c>
      <c r="P22" s="240">
        <v>15.5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06">
        <v>59375</v>
      </c>
      <c r="F23" s="206">
        <v>1319</v>
      </c>
      <c r="G23" s="206">
        <v>1151</v>
      </c>
      <c r="H23" s="206">
        <v>59543</v>
      </c>
      <c r="I23" s="206">
        <v>11692</v>
      </c>
      <c r="J23" s="258">
        <v>19.6</v>
      </c>
      <c r="K23" s="257">
        <v>41694</v>
      </c>
      <c r="L23" s="206">
        <v>905</v>
      </c>
      <c r="M23" s="206">
        <v>440</v>
      </c>
      <c r="N23" s="206">
        <v>42159</v>
      </c>
      <c r="O23" s="206">
        <v>7338</v>
      </c>
      <c r="P23" s="240">
        <v>17.4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06">
        <v>6759</v>
      </c>
      <c r="F24" s="206">
        <v>1</v>
      </c>
      <c r="G24" s="206">
        <v>80</v>
      </c>
      <c r="H24" s="206">
        <v>6680</v>
      </c>
      <c r="I24" s="206">
        <v>559</v>
      </c>
      <c r="J24" s="258">
        <v>8.4</v>
      </c>
      <c r="K24" s="257">
        <v>2106</v>
      </c>
      <c r="L24" s="206">
        <v>1</v>
      </c>
      <c r="M24" s="206">
        <v>1</v>
      </c>
      <c r="N24" s="206">
        <v>2106</v>
      </c>
      <c r="O24" s="206">
        <v>314</v>
      </c>
      <c r="P24" s="240">
        <v>14.9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192">
        <v>69008</v>
      </c>
      <c r="F25" s="192">
        <v>1080</v>
      </c>
      <c r="G25" s="192">
        <v>1030</v>
      </c>
      <c r="H25" s="192">
        <v>69058</v>
      </c>
      <c r="I25" s="192">
        <v>15716</v>
      </c>
      <c r="J25" s="252">
        <v>22.8</v>
      </c>
      <c r="K25" s="251">
        <v>39989</v>
      </c>
      <c r="L25" s="192">
        <v>354</v>
      </c>
      <c r="M25" s="192">
        <v>629</v>
      </c>
      <c r="N25" s="192">
        <v>39714</v>
      </c>
      <c r="O25" s="192">
        <v>10391</v>
      </c>
      <c r="P25" s="238">
        <v>26.2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197">
        <v>29379</v>
      </c>
      <c r="F26" s="197">
        <v>311</v>
      </c>
      <c r="G26" s="197">
        <v>432</v>
      </c>
      <c r="H26" s="197">
        <v>29258</v>
      </c>
      <c r="I26" s="197">
        <v>7375</v>
      </c>
      <c r="J26" s="254">
        <v>25.2</v>
      </c>
      <c r="K26" s="253">
        <v>25653</v>
      </c>
      <c r="L26" s="197">
        <v>311</v>
      </c>
      <c r="M26" s="197">
        <v>432</v>
      </c>
      <c r="N26" s="197">
        <v>25532</v>
      </c>
      <c r="O26" s="197">
        <v>6655</v>
      </c>
      <c r="P26" s="239">
        <v>26.1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06">
        <v>3523</v>
      </c>
      <c r="F27" s="206">
        <v>0</v>
      </c>
      <c r="G27" s="206">
        <v>27</v>
      </c>
      <c r="H27" s="206">
        <v>3496</v>
      </c>
      <c r="I27" s="206">
        <v>5</v>
      </c>
      <c r="J27" s="258">
        <v>0.1</v>
      </c>
      <c r="K27" s="257">
        <v>1740</v>
      </c>
      <c r="L27" s="206">
        <v>0</v>
      </c>
      <c r="M27" s="206">
        <v>27</v>
      </c>
      <c r="N27" s="206">
        <v>1713</v>
      </c>
      <c r="O27" s="206">
        <v>5</v>
      </c>
      <c r="P27" s="240">
        <v>0.3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06">
        <v>1361</v>
      </c>
      <c r="F28" s="206">
        <v>0</v>
      </c>
      <c r="G28" s="206">
        <v>0</v>
      </c>
      <c r="H28" s="206">
        <v>1361</v>
      </c>
      <c r="I28" s="206">
        <v>191</v>
      </c>
      <c r="J28" s="258">
        <v>14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>
        <v>4516</v>
      </c>
      <c r="F29" s="206">
        <v>57</v>
      </c>
      <c r="G29" s="206">
        <v>62</v>
      </c>
      <c r="H29" s="206">
        <v>4511</v>
      </c>
      <c r="I29" s="206">
        <v>504</v>
      </c>
      <c r="J29" s="258">
        <v>11.2</v>
      </c>
      <c r="K29" s="257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06">
        <v>9844</v>
      </c>
      <c r="F30" s="206">
        <v>0</v>
      </c>
      <c r="G30" s="206">
        <v>137</v>
      </c>
      <c r="H30" s="206">
        <v>9707</v>
      </c>
      <c r="I30" s="206">
        <v>1647</v>
      </c>
      <c r="J30" s="258">
        <v>17</v>
      </c>
      <c r="K30" s="257">
        <v>6629</v>
      </c>
      <c r="L30" s="206">
        <v>0</v>
      </c>
      <c r="M30" s="206">
        <v>24</v>
      </c>
      <c r="N30" s="206">
        <v>6605</v>
      </c>
      <c r="O30" s="206">
        <v>1647</v>
      </c>
      <c r="P30" s="240">
        <v>24.9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06">
        <v>27915</v>
      </c>
      <c r="F31" s="206">
        <v>130</v>
      </c>
      <c r="G31" s="206">
        <v>91</v>
      </c>
      <c r="H31" s="206">
        <v>27954</v>
      </c>
      <c r="I31" s="206">
        <v>1714</v>
      </c>
      <c r="J31" s="258">
        <v>6.1</v>
      </c>
      <c r="K31" s="257">
        <v>20634</v>
      </c>
      <c r="L31" s="206">
        <v>71</v>
      </c>
      <c r="M31" s="206">
        <v>91</v>
      </c>
      <c r="N31" s="206">
        <v>20614</v>
      </c>
      <c r="O31" s="206">
        <v>1349</v>
      </c>
      <c r="P31" s="240">
        <v>6.5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06">
        <v>16718</v>
      </c>
      <c r="F32" s="206">
        <v>186</v>
      </c>
      <c r="G32" s="206">
        <v>63</v>
      </c>
      <c r="H32" s="206">
        <v>16841</v>
      </c>
      <c r="I32" s="206">
        <v>187</v>
      </c>
      <c r="J32" s="258">
        <v>1.1</v>
      </c>
      <c r="K32" s="257">
        <v>13953</v>
      </c>
      <c r="L32" s="206">
        <v>73</v>
      </c>
      <c r="M32" s="206">
        <v>63</v>
      </c>
      <c r="N32" s="206">
        <v>13963</v>
      </c>
      <c r="O32" s="206">
        <v>62</v>
      </c>
      <c r="P32" s="240">
        <v>0.4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06">
        <v>17854</v>
      </c>
      <c r="F33" s="206">
        <v>263</v>
      </c>
      <c r="G33" s="206">
        <v>269</v>
      </c>
      <c r="H33" s="206">
        <v>17848</v>
      </c>
      <c r="I33" s="206">
        <v>1075</v>
      </c>
      <c r="J33" s="258">
        <v>6</v>
      </c>
      <c r="K33" s="257">
        <v>10617</v>
      </c>
      <c r="L33" s="206">
        <v>20</v>
      </c>
      <c r="M33" s="206">
        <v>26</v>
      </c>
      <c r="N33" s="206">
        <v>10611</v>
      </c>
      <c r="O33" s="206">
        <v>257</v>
      </c>
      <c r="P33" s="240">
        <v>2.4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06">
        <v>4544</v>
      </c>
      <c r="F34" s="206">
        <v>38</v>
      </c>
      <c r="G34" s="206">
        <v>86</v>
      </c>
      <c r="H34" s="206">
        <v>4496</v>
      </c>
      <c r="I34" s="206">
        <v>268</v>
      </c>
      <c r="J34" s="258">
        <v>6</v>
      </c>
      <c r="K34" s="257">
        <v>2501</v>
      </c>
      <c r="L34" s="206">
        <v>15</v>
      </c>
      <c r="M34" s="206">
        <v>20</v>
      </c>
      <c r="N34" s="206">
        <v>2496</v>
      </c>
      <c r="O34" s="206">
        <v>67</v>
      </c>
      <c r="P34" s="240">
        <v>2.7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06">
        <v>7391</v>
      </c>
      <c r="F35" s="206">
        <v>13</v>
      </c>
      <c r="G35" s="206">
        <v>23</v>
      </c>
      <c r="H35" s="206">
        <v>7381</v>
      </c>
      <c r="I35" s="206">
        <v>875</v>
      </c>
      <c r="J35" s="258">
        <v>11.9</v>
      </c>
      <c r="K35" s="257">
        <v>3334</v>
      </c>
      <c r="L35" s="206">
        <v>13</v>
      </c>
      <c r="M35" s="206">
        <v>23</v>
      </c>
      <c r="N35" s="206">
        <v>3324</v>
      </c>
      <c r="O35" s="206">
        <v>13</v>
      </c>
      <c r="P35" s="240">
        <v>0.4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06">
        <v>2805</v>
      </c>
      <c r="F36" s="206">
        <v>0</v>
      </c>
      <c r="G36" s="206">
        <v>9</v>
      </c>
      <c r="H36" s="206">
        <v>2796</v>
      </c>
      <c r="I36" s="206">
        <v>100</v>
      </c>
      <c r="J36" s="258">
        <v>3.6</v>
      </c>
      <c r="K36" s="257">
        <v>1458</v>
      </c>
      <c r="L36" s="206">
        <v>0</v>
      </c>
      <c r="M36" s="206">
        <v>9</v>
      </c>
      <c r="N36" s="206">
        <v>1449</v>
      </c>
      <c r="O36" s="206">
        <v>9</v>
      </c>
      <c r="P36" s="240">
        <v>0.6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06">
        <v>6881</v>
      </c>
      <c r="F37" s="206">
        <v>97</v>
      </c>
      <c r="G37" s="206">
        <v>27</v>
      </c>
      <c r="H37" s="206">
        <v>6951</v>
      </c>
      <c r="I37" s="206">
        <v>1264</v>
      </c>
      <c r="J37" s="258">
        <v>18.2</v>
      </c>
      <c r="K37" s="257">
        <v>4938</v>
      </c>
      <c r="L37" s="206">
        <v>97</v>
      </c>
      <c r="M37" s="206">
        <v>12</v>
      </c>
      <c r="N37" s="206">
        <v>5023</v>
      </c>
      <c r="O37" s="206">
        <v>383</v>
      </c>
      <c r="P37" s="240">
        <v>7.6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06">
        <v>19227</v>
      </c>
      <c r="F38" s="206">
        <v>309</v>
      </c>
      <c r="G38" s="206">
        <v>0</v>
      </c>
      <c r="H38" s="206">
        <v>19536</v>
      </c>
      <c r="I38" s="206">
        <v>507</v>
      </c>
      <c r="J38" s="258">
        <v>2.6</v>
      </c>
      <c r="K38" s="257" t="s">
        <v>45</v>
      </c>
      <c r="L38" s="206" t="s">
        <v>45</v>
      </c>
      <c r="M38" s="206" t="s">
        <v>45</v>
      </c>
      <c r="N38" s="206" t="s">
        <v>45</v>
      </c>
      <c r="O38" s="206" t="s">
        <v>45</v>
      </c>
      <c r="P38" s="240" t="s">
        <v>45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06">
        <v>11475</v>
      </c>
      <c r="F39" s="206">
        <v>9</v>
      </c>
      <c r="G39" s="206">
        <v>7</v>
      </c>
      <c r="H39" s="206">
        <v>11477</v>
      </c>
      <c r="I39" s="206">
        <v>91</v>
      </c>
      <c r="J39" s="258">
        <v>0.8</v>
      </c>
      <c r="K39" s="257">
        <v>7901</v>
      </c>
      <c r="L39" s="206">
        <v>9</v>
      </c>
      <c r="M39" s="206">
        <v>7</v>
      </c>
      <c r="N39" s="206">
        <v>7903</v>
      </c>
      <c r="O39" s="206">
        <v>2</v>
      </c>
      <c r="P39" s="240">
        <v>0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06">
        <v>16970</v>
      </c>
      <c r="F40" s="206">
        <v>118</v>
      </c>
      <c r="G40" s="206">
        <v>15</v>
      </c>
      <c r="H40" s="206">
        <v>17073</v>
      </c>
      <c r="I40" s="206">
        <v>463</v>
      </c>
      <c r="J40" s="258">
        <v>2.7</v>
      </c>
      <c r="K40" s="257">
        <v>9939</v>
      </c>
      <c r="L40" s="206">
        <v>0</v>
      </c>
      <c r="M40" s="206">
        <v>15</v>
      </c>
      <c r="N40" s="206">
        <v>9924</v>
      </c>
      <c r="O40" s="206">
        <v>226</v>
      </c>
      <c r="P40" s="240">
        <v>2.3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06">
        <v>12156</v>
      </c>
      <c r="F41" s="206">
        <v>260</v>
      </c>
      <c r="G41" s="206">
        <v>169</v>
      </c>
      <c r="H41" s="206">
        <v>12247</v>
      </c>
      <c r="I41" s="206">
        <v>723</v>
      </c>
      <c r="J41" s="258">
        <v>5.9</v>
      </c>
      <c r="K41" s="257">
        <v>9249</v>
      </c>
      <c r="L41" s="206">
        <v>78</v>
      </c>
      <c r="M41" s="206">
        <v>53</v>
      </c>
      <c r="N41" s="206">
        <v>9274</v>
      </c>
      <c r="O41" s="206">
        <v>154</v>
      </c>
      <c r="P41" s="240">
        <v>1.7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06">
        <v>16560</v>
      </c>
      <c r="F42" s="206">
        <v>60</v>
      </c>
      <c r="G42" s="206">
        <v>88</v>
      </c>
      <c r="H42" s="206">
        <v>16532</v>
      </c>
      <c r="I42" s="206">
        <v>372</v>
      </c>
      <c r="J42" s="258">
        <v>2.3</v>
      </c>
      <c r="K42" s="257">
        <v>14284</v>
      </c>
      <c r="L42" s="206">
        <v>60</v>
      </c>
      <c r="M42" s="206">
        <v>88</v>
      </c>
      <c r="N42" s="206">
        <v>14256</v>
      </c>
      <c r="O42" s="206">
        <v>249</v>
      </c>
      <c r="P42" s="240">
        <v>1.7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06">
        <v>12974</v>
      </c>
      <c r="F43" s="206">
        <v>70</v>
      </c>
      <c r="G43" s="206">
        <v>116</v>
      </c>
      <c r="H43" s="206">
        <v>12928</v>
      </c>
      <c r="I43" s="206">
        <v>376</v>
      </c>
      <c r="J43" s="258">
        <v>2.9</v>
      </c>
      <c r="K43" s="257">
        <v>11180</v>
      </c>
      <c r="L43" s="206">
        <v>70</v>
      </c>
      <c r="M43" s="206">
        <v>116</v>
      </c>
      <c r="N43" s="206">
        <v>11134</v>
      </c>
      <c r="O43" s="206">
        <v>267</v>
      </c>
      <c r="P43" s="240">
        <v>2.4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06">
        <v>8947</v>
      </c>
      <c r="F44" s="206">
        <v>49</v>
      </c>
      <c r="G44" s="206">
        <v>13</v>
      </c>
      <c r="H44" s="206">
        <v>8983</v>
      </c>
      <c r="I44" s="206">
        <v>169</v>
      </c>
      <c r="J44" s="258">
        <v>1.9</v>
      </c>
      <c r="K44" s="257">
        <v>8057</v>
      </c>
      <c r="L44" s="206">
        <v>21</v>
      </c>
      <c r="M44" s="206">
        <v>13</v>
      </c>
      <c r="N44" s="206">
        <v>8065</v>
      </c>
      <c r="O44" s="206">
        <v>169</v>
      </c>
      <c r="P44" s="240">
        <v>2.1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06">
        <v>41555</v>
      </c>
      <c r="F45" s="206">
        <v>199</v>
      </c>
      <c r="G45" s="206">
        <v>246</v>
      </c>
      <c r="H45" s="206">
        <v>41508</v>
      </c>
      <c r="I45" s="206">
        <v>1340</v>
      </c>
      <c r="J45" s="258">
        <v>3.2</v>
      </c>
      <c r="K45" s="257">
        <v>37333</v>
      </c>
      <c r="L45" s="206">
        <v>199</v>
      </c>
      <c r="M45" s="206">
        <v>246</v>
      </c>
      <c r="N45" s="206">
        <v>37286</v>
      </c>
      <c r="O45" s="206">
        <v>1115</v>
      </c>
      <c r="P45" s="240">
        <v>3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192">
        <v>8003</v>
      </c>
      <c r="F46" s="192">
        <v>0</v>
      </c>
      <c r="G46" s="192">
        <v>0</v>
      </c>
      <c r="H46" s="192">
        <v>8003</v>
      </c>
      <c r="I46" s="192">
        <v>796</v>
      </c>
      <c r="J46" s="252">
        <v>9.9</v>
      </c>
      <c r="K46" s="251">
        <v>4398</v>
      </c>
      <c r="L46" s="192">
        <v>0</v>
      </c>
      <c r="M46" s="192">
        <v>0</v>
      </c>
      <c r="N46" s="192">
        <v>4398</v>
      </c>
      <c r="O46" s="192">
        <v>479</v>
      </c>
      <c r="P46" s="238">
        <v>10.9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197">
        <v>83525</v>
      </c>
      <c r="F47" s="197">
        <v>894</v>
      </c>
      <c r="G47" s="197">
        <v>1616</v>
      </c>
      <c r="H47" s="197">
        <v>82803</v>
      </c>
      <c r="I47" s="197">
        <v>13316</v>
      </c>
      <c r="J47" s="254">
        <v>16.1</v>
      </c>
      <c r="K47" s="253">
        <v>37730</v>
      </c>
      <c r="L47" s="197">
        <v>295</v>
      </c>
      <c r="M47" s="197">
        <v>856</v>
      </c>
      <c r="N47" s="197">
        <v>37169</v>
      </c>
      <c r="O47" s="197">
        <v>11984</v>
      </c>
      <c r="P47" s="239">
        <v>32.2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192">
        <v>113228</v>
      </c>
      <c r="F48" s="192">
        <v>2370</v>
      </c>
      <c r="G48" s="192">
        <v>2398</v>
      </c>
      <c r="H48" s="192">
        <v>113200</v>
      </c>
      <c r="I48" s="192">
        <v>35940</v>
      </c>
      <c r="J48" s="252">
        <v>31.7</v>
      </c>
      <c r="K48" s="251">
        <v>41800</v>
      </c>
      <c r="L48" s="192">
        <v>418</v>
      </c>
      <c r="M48" s="192">
        <v>682</v>
      </c>
      <c r="N48" s="192">
        <v>41536</v>
      </c>
      <c r="O48" s="192">
        <v>12156</v>
      </c>
      <c r="P48" s="238">
        <v>29.3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57">
        <v>3391</v>
      </c>
      <c r="F49" s="157">
        <v>9</v>
      </c>
      <c r="G49" s="157">
        <v>61</v>
      </c>
      <c r="H49" s="157">
        <v>3339</v>
      </c>
      <c r="I49" s="157">
        <v>1302</v>
      </c>
      <c r="J49" s="256">
        <v>39</v>
      </c>
      <c r="K49" s="255" t="s">
        <v>45</v>
      </c>
      <c r="L49" s="157" t="s">
        <v>45</v>
      </c>
      <c r="M49" s="157" t="s">
        <v>45</v>
      </c>
      <c r="N49" s="157" t="s">
        <v>45</v>
      </c>
      <c r="O49" s="157" t="s">
        <v>45</v>
      </c>
      <c r="P49" s="181" t="s">
        <v>45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57">
        <v>28285</v>
      </c>
      <c r="F50" s="157">
        <v>826</v>
      </c>
      <c r="G50" s="157">
        <v>740</v>
      </c>
      <c r="H50" s="157">
        <v>28371</v>
      </c>
      <c r="I50" s="157">
        <v>6546</v>
      </c>
      <c r="J50" s="256">
        <v>23.1</v>
      </c>
      <c r="K50" s="255">
        <v>22447</v>
      </c>
      <c r="L50" s="157">
        <v>412</v>
      </c>
      <c r="M50" s="157">
        <v>412</v>
      </c>
      <c r="N50" s="157">
        <v>22447</v>
      </c>
      <c r="O50" s="157">
        <v>4565</v>
      </c>
      <c r="P50" s="181">
        <v>20.3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197">
        <v>5998</v>
      </c>
      <c r="F51" s="197">
        <v>275</v>
      </c>
      <c r="G51" s="197">
        <v>310</v>
      </c>
      <c r="H51" s="197">
        <v>5963</v>
      </c>
      <c r="I51" s="197">
        <v>1667</v>
      </c>
      <c r="J51" s="254">
        <v>28</v>
      </c>
      <c r="K51" s="253">
        <v>4909</v>
      </c>
      <c r="L51" s="197">
        <v>251</v>
      </c>
      <c r="M51" s="197">
        <v>273</v>
      </c>
      <c r="N51" s="197">
        <v>4887</v>
      </c>
      <c r="O51" s="197">
        <v>1478</v>
      </c>
      <c r="P51" s="239">
        <v>30.2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192">
        <v>37313</v>
      </c>
      <c r="F52" s="192">
        <v>529</v>
      </c>
      <c r="G52" s="192">
        <v>432</v>
      </c>
      <c r="H52" s="192">
        <v>37410</v>
      </c>
      <c r="I52" s="192">
        <v>11112</v>
      </c>
      <c r="J52" s="252">
        <v>29.7</v>
      </c>
      <c r="K52" s="251">
        <v>26466</v>
      </c>
      <c r="L52" s="192">
        <v>103</v>
      </c>
      <c r="M52" s="192">
        <v>356</v>
      </c>
      <c r="N52" s="192">
        <v>26213</v>
      </c>
      <c r="O52" s="192">
        <v>7950</v>
      </c>
      <c r="P52" s="238">
        <v>30.3</v>
      </c>
    </row>
    <row r="56" ht="13.5">
      <c r="A56" s="1" t="s">
        <v>56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270</v>
      </c>
      <c r="B2" s="231"/>
      <c r="C2" s="231" t="s">
        <v>270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269</v>
      </c>
      <c r="F5" s="278"/>
      <c r="G5" s="278"/>
      <c r="H5" s="278"/>
      <c r="I5" s="278"/>
      <c r="J5" s="278"/>
      <c r="K5" s="278" t="s">
        <v>268</v>
      </c>
      <c r="L5" s="278"/>
      <c r="M5" s="278"/>
      <c r="N5" s="278"/>
      <c r="O5" s="278"/>
      <c r="P5" s="277"/>
    </row>
    <row r="6" spans="1:16" ht="18" customHeight="1">
      <c r="A6" s="276" t="s">
        <v>267</v>
      </c>
      <c r="B6" s="275"/>
      <c r="C6" s="275"/>
      <c r="D6" s="269"/>
      <c r="E6" s="237" t="s">
        <v>263</v>
      </c>
      <c r="F6" s="272" t="s">
        <v>262</v>
      </c>
      <c r="G6" s="271" t="s">
        <v>262</v>
      </c>
      <c r="H6" s="237" t="s">
        <v>261</v>
      </c>
      <c r="I6" s="236" t="s">
        <v>267</v>
      </c>
      <c r="J6" s="274"/>
      <c r="K6" s="273" t="s">
        <v>263</v>
      </c>
      <c r="L6" s="272" t="s">
        <v>262</v>
      </c>
      <c r="M6" s="271" t="s">
        <v>262</v>
      </c>
      <c r="N6" s="237" t="s">
        <v>261</v>
      </c>
      <c r="O6" s="236" t="s">
        <v>267</v>
      </c>
      <c r="P6" s="270"/>
    </row>
    <row r="7" spans="1:16" ht="32.25" customHeight="1" thickBot="1">
      <c r="A7" s="235" t="s">
        <v>243</v>
      </c>
      <c r="B7" s="249"/>
      <c r="C7" s="249"/>
      <c r="D7" s="269"/>
      <c r="E7" s="268" t="s">
        <v>258</v>
      </c>
      <c r="F7" s="266" t="s">
        <v>260</v>
      </c>
      <c r="G7" s="266" t="s">
        <v>259</v>
      </c>
      <c r="H7" s="265" t="s">
        <v>258</v>
      </c>
      <c r="I7" s="264" t="s">
        <v>257</v>
      </c>
      <c r="J7" s="264" t="s">
        <v>256</v>
      </c>
      <c r="K7" s="267" t="s">
        <v>258</v>
      </c>
      <c r="L7" s="266" t="s">
        <v>260</v>
      </c>
      <c r="M7" s="266" t="s">
        <v>259</v>
      </c>
      <c r="N7" s="265" t="s">
        <v>258</v>
      </c>
      <c r="O7" s="264" t="s">
        <v>257</v>
      </c>
      <c r="P7" s="263" t="s">
        <v>256</v>
      </c>
    </row>
    <row r="8" spans="1:16" ht="9.75" customHeight="1" thickTop="1">
      <c r="A8" s="247"/>
      <c r="B8" s="247"/>
      <c r="C8" s="246"/>
      <c r="D8" s="212"/>
      <c r="E8" s="184" t="s">
        <v>254</v>
      </c>
      <c r="F8" s="184" t="s">
        <v>254</v>
      </c>
      <c r="G8" s="184" t="s">
        <v>254</v>
      </c>
      <c r="H8" s="184" t="s">
        <v>254</v>
      </c>
      <c r="I8" s="184" t="s">
        <v>25</v>
      </c>
      <c r="J8" s="184" t="s">
        <v>255</v>
      </c>
      <c r="K8" s="262" t="s">
        <v>254</v>
      </c>
      <c r="L8" s="184" t="s">
        <v>254</v>
      </c>
      <c r="M8" s="184" t="s">
        <v>254</v>
      </c>
      <c r="N8" s="184" t="s">
        <v>254</v>
      </c>
      <c r="O8" s="184" t="s">
        <v>25</v>
      </c>
      <c r="P8" s="183" t="s">
        <v>253</v>
      </c>
    </row>
    <row r="9" spans="1:16" ht="18" customHeight="1">
      <c r="A9" s="244" t="s">
        <v>242</v>
      </c>
      <c r="B9" s="243"/>
      <c r="C9" s="242" t="s">
        <v>241</v>
      </c>
      <c r="D9" s="241"/>
      <c r="E9" s="159">
        <v>936757</v>
      </c>
      <c r="F9" s="159">
        <v>17205</v>
      </c>
      <c r="G9" s="159">
        <v>9970</v>
      </c>
      <c r="H9" s="159">
        <v>943992</v>
      </c>
      <c r="I9" s="159">
        <v>563240</v>
      </c>
      <c r="J9" s="261">
        <v>59.7</v>
      </c>
      <c r="K9" s="260">
        <v>531267</v>
      </c>
      <c r="L9" s="159">
        <v>5520</v>
      </c>
      <c r="M9" s="159">
        <v>4984</v>
      </c>
      <c r="N9" s="159">
        <v>531803</v>
      </c>
      <c r="O9" s="159">
        <v>305980</v>
      </c>
      <c r="P9" s="182">
        <v>57.5</v>
      </c>
    </row>
    <row r="10" spans="1:16" ht="18" customHeight="1">
      <c r="A10" s="201" t="s">
        <v>240</v>
      </c>
      <c r="B10" s="200"/>
      <c r="C10" s="199" t="s">
        <v>239</v>
      </c>
      <c r="D10" s="198"/>
      <c r="E10" s="197" t="s">
        <v>45</v>
      </c>
      <c r="F10" s="197" t="s">
        <v>45</v>
      </c>
      <c r="G10" s="197" t="s">
        <v>45</v>
      </c>
      <c r="H10" s="197" t="s">
        <v>45</v>
      </c>
      <c r="I10" s="197" t="s">
        <v>45</v>
      </c>
      <c r="J10" s="254" t="s">
        <v>45</v>
      </c>
      <c r="K10" s="253" t="s">
        <v>45</v>
      </c>
      <c r="L10" s="197" t="s">
        <v>45</v>
      </c>
      <c r="M10" s="197" t="s">
        <v>45</v>
      </c>
      <c r="N10" s="197" t="s">
        <v>45</v>
      </c>
      <c r="O10" s="197" t="s">
        <v>45</v>
      </c>
      <c r="P10" s="239" t="s">
        <v>45</v>
      </c>
    </row>
    <row r="11" spans="1:16" ht="18" customHeight="1">
      <c r="A11" s="210" t="s">
        <v>238</v>
      </c>
      <c r="B11" s="209"/>
      <c r="C11" s="208" t="s">
        <v>237</v>
      </c>
      <c r="D11" s="207"/>
      <c r="E11" s="206">
        <v>14167</v>
      </c>
      <c r="F11" s="206">
        <v>0</v>
      </c>
      <c r="G11" s="206">
        <v>0</v>
      </c>
      <c r="H11" s="206">
        <v>14167</v>
      </c>
      <c r="I11" s="206">
        <v>2271</v>
      </c>
      <c r="J11" s="258">
        <v>16</v>
      </c>
      <c r="K11" s="257">
        <v>3416</v>
      </c>
      <c r="L11" s="206">
        <v>0</v>
      </c>
      <c r="M11" s="206">
        <v>0</v>
      </c>
      <c r="N11" s="206">
        <v>3416</v>
      </c>
      <c r="O11" s="206">
        <v>992</v>
      </c>
      <c r="P11" s="240">
        <v>29</v>
      </c>
    </row>
    <row r="12" spans="1:16" ht="18" customHeight="1">
      <c r="A12" s="210" t="s">
        <v>236</v>
      </c>
      <c r="B12" s="209"/>
      <c r="C12" s="208" t="s">
        <v>235</v>
      </c>
      <c r="D12" s="207"/>
      <c r="E12" s="206">
        <v>114008</v>
      </c>
      <c r="F12" s="206">
        <v>1464</v>
      </c>
      <c r="G12" s="206">
        <v>1213</v>
      </c>
      <c r="H12" s="206">
        <v>114259</v>
      </c>
      <c r="I12" s="206">
        <v>54360</v>
      </c>
      <c r="J12" s="258">
        <v>47.6</v>
      </c>
      <c r="K12" s="257">
        <v>81593</v>
      </c>
      <c r="L12" s="206">
        <v>759</v>
      </c>
      <c r="M12" s="206">
        <v>880</v>
      </c>
      <c r="N12" s="206">
        <v>81472</v>
      </c>
      <c r="O12" s="206">
        <v>37340</v>
      </c>
      <c r="P12" s="240">
        <v>45.8</v>
      </c>
    </row>
    <row r="13" spans="1:16" ht="18" customHeight="1">
      <c r="A13" s="210" t="s">
        <v>234</v>
      </c>
      <c r="B13" s="209"/>
      <c r="C13" s="208" t="s">
        <v>233</v>
      </c>
      <c r="D13" s="207"/>
      <c r="E13" s="206">
        <v>4340</v>
      </c>
      <c r="F13" s="206">
        <v>0</v>
      </c>
      <c r="G13" s="206">
        <v>52</v>
      </c>
      <c r="H13" s="206">
        <v>4288</v>
      </c>
      <c r="I13" s="206">
        <v>352</v>
      </c>
      <c r="J13" s="258">
        <v>8.2</v>
      </c>
      <c r="K13" s="257">
        <v>3782</v>
      </c>
      <c r="L13" s="206">
        <v>0</v>
      </c>
      <c r="M13" s="206">
        <v>52</v>
      </c>
      <c r="N13" s="206">
        <v>3730</v>
      </c>
      <c r="O13" s="206">
        <v>282</v>
      </c>
      <c r="P13" s="240">
        <v>7.6</v>
      </c>
    </row>
    <row r="14" spans="1:16" ht="18" customHeight="1">
      <c r="A14" s="210" t="s">
        <v>232</v>
      </c>
      <c r="B14" s="209"/>
      <c r="C14" s="208" t="s">
        <v>231</v>
      </c>
      <c r="D14" s="207"/>
      <c r="E14" s="206">
        <v>3997</v>
      </c>
      <c r="F14" s="206">
        <v>156</v>
      </c>
      <c r="G14" s="206">
        <v>1</v>
      </c>
      <c r="H14" s="206">
        <v>4152</v>
      </c>
      <c r="I14" s="206">
        <v>570</v>
      </c>
      <c r="J14" s="258">
        <v>13.7</v>
      </c>
      <c r="K14" s="257">
        <v>2352</v>
      </c>
      <c r="L14" s="206">
        <v>34</v>
      </c>
      <c r="M14" s="206">
        <v>1</v>
      </c>
      <c r="N14" s="206">
        <v>2385</v>
      </c>
      <c r="O14" s="206">
        <v>444</v>
      </c>
      <c r="P14" s="240">
        <v>18.6</v>
      </c>
    </row>
    <row r="15" spans="1:16" ht="18" customHeight="1">
      <c r="A15" s="210" t="s">
        <v>230</v>
      </c>
      <c r="B15" s="209"/>
      <c r="C15" s="208" t="s">
        <v>229</v>
      </c>
      <c r="D15" s="207"/>
      <c r="E15" s="206">
        <v>55175</v>
      </c>
      <c r="F15" s="206">
        <v>1009</v>
      </c>
      <c r="G15" s="206">
        <v>891</v>
      </c>
      <c r="H15" s="206">
        <v>55293</v>
      </c>
      <c r="I15" s="206">
        <v>43026</v>
      </c>
      <c r="J15" s="258">
        <v>77.8</v>
      </c>
      <c r="K15" s="257">
        <v>40408</v>
      </c>
      <c r="L15" s="206">
        <v>1009</v>
      </c>
      <c r="M15" s="206">
        <v>891</v>
      </c>
      <c r="N15" s="206">
        <v>40526</v>
      </c>
      <c r="O15" s="206">
        <v>32392</v>
      </c>
      <c r="P15" s="240">
        <v>79.9</v>
      </c>
    </row>
    <row r="16" spans="1:16" ht="18" customHeight="1">
      <c r="A16" s="210" t="s">
        <v>228</v>
      </c>
      <c r="B16" s="209"/>
      <c r="C16" s="208" t="s">
        <v>227</v>
      </c>
      <c r="D16" s="207"/>
      <c r="E16" s="206">
        <v>240240</v>
      </c>
      <c r="F16" s="206">
        <v>2440</v>
      </c>
      <c r="G16" s="206">
        <v>1388</v>
      </c>
      <c r="H16" s="206">
        <v>241292</v>
      </c>
      <c r="I16" s="206">
        <v>193910</v>
      </c>
      <c r="J16" s="258">
        <v>80.4</v>
      </c>
      <c r="K16" s="257">
        <v>120654</v>
      </c>
      <c r="L16" s="206">
        <v>349</v>
      </c>
      <c r="M16" s="206">
        <v>655</v>
      </c>
      <c r="N16" s="206">
        <v>120348</v>
      </c>
      <c r="O16" s="206">
        <v>99067</v>
      </c>
      <c r="P16" s="240">
        <v>82.3</v>
      </c>
    </row>
    <row r="17" spans="1:16" ht="18" customHeight="1">
      <c r="A17" s="210" t="s">
        <v>226</v>
      </c>
      <c r="B17" s="209"/>
      <c r="C17" s="208" t="s">
        <v>225</v>
      </c>
      <c r="D17" s="207"/>
      <c r="E17" s="206">
        <v>29113</v>
      </c>
      <c r="F17" s="206">
        <v>221</v>
      </c>
      <c r="G17" s="206">
        <v>330</v>
      </c>
      <c r="H17" s="206">
        <v>29004</v>
      </c>
      <c r="I17" s="206">
        <v>8895</v>
      </c>
      <c r="J17" s="258">
        <v>30.7</v>
      </c>
      <c r="K17" s="257">
        <v>16995</v>
      </c>
      <c r="L17" s="206">
        <v>36</v>
      </c>
      <c r="M17" s="206">
        <v>200</v>
      </c>
      <c r="N17" s="206">
        <v>16831</v>
      </c>
      <c r="O17" s="206">
        <v>6553</v>
      </c>
      <c r="P17" s="240">
        <v>38.9</v>
      </c>
    </row>
    <row r="18" spans="1:16" ht="18" customHeight="1">
      <c r="A18" s="210" t="s">
        <v>224</v>
      </c>
      <c r="B18" s="209"/>
      <c r="C18" s="208" t="s">
        <v>223</v>
      </c>
      <c r="D18" s="207"/>
      <c r="E18" s="206">
        <v>11111</v>
      </c>
      <c r="F18" s="206">
        <v>13</v>
      </c>
      <c r="G18" s="206">
        <v>162</v>
      </c>
      <c r="H18" s="206">
        <v>10962</v>
      </c>
      <c r="I18" s="206">
        <v>6331</v>
      </c>
      <c r="J18" s="258">
        <v>57.8</v>
      </c>
      <c r="K18" s="257">
        <v>3410</v>
      </c>
      <c r="L18" s="206">
        <v>13</v>
      </c>
      <c r="M18" s="206">
        <v>71</v>
      </c>
      <c r="N18" s="206">
        <v>3352</v>
      </c>
      <c r="O18" s="206">
        <v>2372</v>
      </c>
      <c r="P18" s="240">
        <v>70.8</v>
      </c>
    </row>
    <row r="19" spans="1:16" ht="18" customHeight="1">
      <c r="A19" s="210" t="s">
        <v>222</v>
      </c>
      <c r="B19" s="209"/>
      <c r="C19" s="208" t="s">
        <v>221</v>
      </c>
      <c r="D19" s="207"/>
      <c r="E19" s="206">
        <v>12639</v>
      </c>
      <c r="F19" s="206">
        <v>452</v>
      </c>
      <c r="G19" s="206">
        <v>562</v>
      </c>
      <c r="H19" s="206">
        <v>12529</v>
      </c>
      <c r="I19" s="206">
        <v>5048</v>
      </c>
      <c r="J19" s="258">
        <v>40.3</v>
      </c>
      <c r="K19" s="257">
        <v>5274</v>
      </c>
      <c r="L19" s="206">
        <v>15</v>
      </c>
      <c r="M19" s="206">
        <v>22</v>
      </c>
      <c r="N19" s="206">
        <v>5267</v>
      </c>
      <c r="O19" s="206">
        <v>1602</v>
      </c>
      <c r="P19" s="240">
        <v>30.4</v>
      </c>
    </row>
    <row r="20" spans="1:16" ht="18" customHeight="1">
      <c r="A20" s="210" t="s">
        <v>220</v>
      </c>
      <c r="B20" s="209"/>
      <c r="C20" s="208" t="s">
        <v>219</v>
      </c>
      <c r="D20" s="207"/>
      <c r="E20" s="206">
        <v>93987</v>
      </c>
      <c r="F20" s="206">
        <v>5709</v>
      </c>
      <c r="G20" s="206">
        <v>730</v>
      </c>
      <c r="H20" s="206">
        <v>98966</v>
      </c>
      <c r="I20" s="206">
        <v>86542</v>
      </c>
      <c r="J20" s="258">
        <v>87.4</v>
      </c>
      <c r="K20" s="257">
        <v>39678</v>
      </c>
      <c r="L20" s="206">
        <v>32</v>
      </c>
      <c r="M20" s="206">
        <v>207</v>
      </c>
      <c r="N20" s="206">
        <v>39503</v>
      </c>
      <c r="O20" s="206">
        <v>34743</v>
      </c>
      <c r="P20" s="240">
        <v>88</v>
      </c>
    </row>
    <row r="21" spans="1:16" ht="18" customHeight="1">
      <c r="A21" s="210" t="s">
        <v>218</v>
      </c>
      <c r="B21" s="209"/>
      <c r="C21" s="208" t="s">
        <v>217</v>
      </c>
      <c r="D21" s="207"/>
      <c r="E21" s="206">
        <v>52035</v>
      </c>
      <c r="F21" s="206">
        <v>1441</v>
      </c>
      <c r="G21" s="206">
        <v>1342</v>
      </c>
      <c r="H21" s="206">
        <v>52134</v>
      </c>
      <c r="I21" s="206">
        <v>29486</v>
      </c>
      <c r="J21" s="258">
        <v>56.6</v>
      </c>
      <c r="K21" s="257">
        <v>19886</v>
      </c>
      <c r="L21" s="206">
        <v>378</v>
      </c>
      <c r="M21" s="206">
        <v>326</v>
      </c>
      <c r="N21" s="206">
        <v>19938</v>
      </c>
      <c r="O21" s="206">
        <v>11152</v>
      </c>
      <c r="P21" s="240">
        <v>55.9</v>
      </c>
    </row>
    <row r="22" spans="1:16" ht="18" customHeight="1">
      <c r="A22" s="210" t="s">
        <v>216</v>
      </c>
      <c r="B22" s="209"/>
      <c r="C22" s="208" t="s">
        <v>215</v>
      </c>
      <c r="D22" s="207"/>
      <c r="E22" s="206">
        <v>61090</v>
      </c>
      <c r="F22" s="206">
        <v>640</v>
      </c>
      <c r="G22" s="206">
        <v>22</v>
      </c>
      <c r="H22" s="206">
        <v>61708</v>
      </c>
      <c r="I22" s="206">
        <v>20935</v>
      </c>
      <c r="J22" s="258">
        <v>33.9</v>
      </c>
      <c r="K22" s="257">
        <v>32596</v>
      </c>
      <c r="L22" s="206">
        <v>297</v>
      </c>
      <c r="M22" s="206">
        <v>22</v>
      </c>
      <c r="N22" s="206">
        <v>32871</v>
      </c>
      <c r="O22" s="206">
        <v>9615</v>
      </c>
      <c r="P22" s="240">
        <v>29.3</v>
      </c>
    </row>
    <row r="23" spans="1:16" ht="18" customHeight="1">
      <c r="A23" s="210" t="s">
        <v>214</v>
      </c>
      <c r="B23" s="209"/>
      <c r="C23" s="208" t="s">
        <v>213</v>
      </c>
      <c r="D23" s="207"/>
      <c r="E23" s="206">
        <v>178807</v>
      </c>
      <c r="F23" s="206">
        <v>2585</v>
      </c>
      <c r="G23" s="206">
        <v>1844</v>
      </c>
      <c r="H23" s="206">
        <v>179548</v>
      </c>
      <c r="I23" s="206">
        <v>65579</v>
      </c>
      <c r="J23" s="258">
        <v>36.5</v>
      </c>
      <c r="K23" s="257">
        <v>112823</v>
      </c>
      <c r="L23" s="206">
        <v>1523</v>
      </c>
      <c r="M23" s="206">
        <v>500</v>
      </c>
      <c r="N23" s="206">
        <v>113846</v>
      </c>
      <c r="O23" s="206">
        <v>32336</v>
      </c>
      <c r="P23" s="240">
        <v>28.4</v>
      </c>
    </row>
    <row r="24" spans="1:16" ht="18" customHeight="1">
      <c r="A24" s="210" t="s">
        <v>212</v>
      </c>
      <c r="B24" s="209"/>
      <c r="C24" s="208" t="s">
        <v>211</v>
      </c>
      <c r="D24" s="207"/>
      <c r="E24" s="206">
        <v>4238</v>
      </c>
      <c r="F24" s="206">
        <v>0</v>
      </c>
      <c r="G24" s="206">
        <v>24</v>
      </c>
      <c r="H24" s="206">
        <v>4214</v>
      </c>
      <c r="I24" s="206">
        <v>1540</v>
      </c>
      <c r="J24" s="258">
        <v>36.5</v>
      </c>
      <c r="K24" s="257">
        <v>1608</v>
      </c>
      <c r="L24" s="206">
        <v>0</v>
      </c>
      <c r="M24" s="206">
        <v>24</v>
      </c>
      <c r="N24" s="206">
        <v>1584</v>
      </c>
      <c r="O24" s="206">
        <v>862</v>
      </c>
      <c r="P24" s="240">
        <v>54.4</v>
      </c>
    </row>
    <row r="25" spans="1:16" ht="18" customHeight="1">
      <c r="A25" s="196" t="s">
        <v>210</v>
      </c>
      <c r="B25" s="195"/>
      <c r="C25" s="194" t="s">
        <v>209</v>
      </c>
      <c r="D25" s="193"/>
      <c r="E25" s="192">
        <v>61800</v>
      </c>
      <c r="F25" s="192">
        <v>1075</v>
      </c>
      <c r="G25" s="192">
        <v>1409</v>
      </c>
      <c r="H25" s="192">
        <v>61466</v>
      </c>
      <c r="I25" s="192">
        <v>44395</v>
      </c>
      <c r="J25" s="252">
        <v>72.2</v>
      </c>
      <c r="K25" s="251">
        <v>46782</v>
      </c>
      <c r="L25" s="192">
        <v>1075</v>
      </c>
      <c r="M25" s="192">
        <v>1133</v>
      </c>
      <c r="N25" s="192">
        <v>46724</v>
      </c>
      <c r="O25" s="192">
        <v>36228</v>
      </c>
      <c r="P25" s="238">
        <v>77.5</v>
      </c>
    </row>
    <row r="26" spans="1:16" ht="18" customHeight="1">
      <c r="A26" s="201" t="s">
        <v>208</v>
      </c>
      <c r="B26" s="200"/>
      <c r="C26" s="199" t="s">
        <v>207</v>
      </c>
      <c r="D26" s="198"/>
      <c r="E26" s="197">
        <v>33719</v>
      </c>
      <c r="F26" s="197">
        <v>856</v>
      </c>
      <c r="G26" s="197">
        <v>513</v>
      </c>
      <c r="H26" s="197">
        <v>34062</v>
      </c>
      <c r="I26" s="197">
        <v>23251</v>
      </c>
      <c r="J26" s="254">
        <v>68.3</v>
      </c>
      <c r="K26" s="253">
        <v>28937</v>
      </c>
      <c r="L26" s="197">
        <v>543</v>
      </c>
      <c r="M26" s="197">
        <v>411</v>
      </c>
      <c r="N26" s="197">
        <v>29069</v>
      </c>
      <c r="O26" s="197">
        <v>19646</v>
      </c>
      <c r="P26" s="239">
        <v>67.6</v>
      </c>
    </row>
    <row r="27" spans="1:16" ht="18" customHeight="1">
      <c r="A27" s="210" t="s">
        <v>206</v>
      </c>
      <c r="B27" s="209"/>
      <c r="C27" s="208" t="s">
        <v>205</v>
      </c>
      <c r="D27" s="207"/>
      <c r="E27" s="206">
        <v>3390</v>
      </c>
      <c r="F27" s="206">
        <v>3</v>
      </c>
      <c r="G27" s="206">
        <v>46</v>
      </c>
      <c r="H27" s="206">
        <v>3347</v>
      </c>
      <c r="I27" s="206">
        <v>990</v>
      </c>
      <c r="J27" s="258">
        <v>29.6</v>
      </c>
      <c r="K27" s="257">
        <v>1805</v>
      </c>
      <c r="L27" s="206">
        <v>3</v>
      </c>
      <c r="M27" s="206">
        <v>46</v>
      </c>
      <c r="N27" s="206">
        <v>1762</v>
      </c>
      <c r="O27" s="206">
        <v>207</v>
      </c>
      <c r="P27" s="240">
        <v>11.7</v>
      </c>
    </row>
    <row r="28" spans="1:16" ht="18" customHeight="1">
      <c r="A28" s="210" t="s">
        <v>204</v>
      </c>
      <c r="B28" s="209"/>
      <c r="C28" s="208" t="s">
        <v>203</v>
      </c>
      <c r="D28" s="207"/>
      <c r="E28" s="206">
        <v>536</v>
      </c>
      <c r="F28" s="206">
        <v>0</v>
      </c>
      <c r="G28" s="206">
        <v>32</v>
      </c>
      <c r="H28" s="206">
        <v>504</v>
      </c>
      <c r="I28" s="206">
        <v>168</v>
      </c>
      <c r="J28" s="258">
        <v>33.3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202</v>
      </c>
      <c r="B29" s="209"/>
      <c r="C29" s="208" t="s">
        <v>201</v>
      </c>
      <c r="D29" s="207"/>
      <c r="E29" s="206">
        <v>1638</v>
      </c>
      <c r="F29" s="206">
        <v>0</v>
      </c>
      <c r="G29" s="206">
        <v>0</v>
      </c>
      <c r="H29" s="206">
        <v>1638</v>
      </c>
      <c r="I29" s="206">
        <v>1254</v>
      </c>
      <c r="J29" s="258">
        <v>76.6</v>
      </c>
      <c r="K29" s="257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200</v>
      </c>
      <c r="B30" s="209"/>
      <c r="C30" s="208" t="s">
        <v>199</v>
      </c>
      <c r="D30" s="207"/>
      <c r="E30" s="206">
        <v>5323</v>
      </c>
      <c r="F30" s="206">
        <v>24</v>
      </c>
      <c r="G30" s="206">
        <v>120</v>
      </c>
      <c r="H30" s="206">
        <v>5227</v>
      </c>
      <c r="I30" s="206">
        <v>3357</v>
      </c>
      <c r="J30" s="258">
        <v>64.2</v>
      </c>
      <c r="K30" s="257">
        <v>3360</v>
      </c>
      <c r="L30" s="206">
        <v>24</v>
      </c>
      <c r="M30" s="206">
        <v>120</v>
      </c>
      <c r="N30" s="206">
        <v>3264</v>
      </c>
      <c r="O30" s="206">
        <v>1934</v>
      </c>
      <c r="P30" s="240">
        <v>59.3</v>
      </c>
    </row>
    <row r="31" spans="1:16" ht="18" customHeight="1">
      <c r="A31" s="210" t="s">
        <v>198</v>
      </c>
      <c r="B31" s="209"/>
      <c r="C31" s="208" t="s">
        <v>197</v>
      </c>
      <c r="D31" s="207"/>
      <c r="E31" s="206">
        <v>4822</v>
      </c>
      <c r="F31" s="206">
        <v>13</v>
      </c>
      <c r="G31" s="206">
        <v>94</v>
      </c>
      <c r="H31" s="206">
        <v>4741</v>
      </c>
      <c r="I31" s="206">
        <v>1286</v>
      </c>
      <c r="J31" s="258">
        <v>27.1</v>
      </c>
      <c r="K31" s="257">
        <v>2674</v>
      </c>
      <c r="L31" s="206">
        <v>13</v>
      </c>
      <c r="M31" s="206">
        <v>16</v>
      </c>
      <c r="N31" s="206">
        <v>2671</v>
      </c>
      <c r="O31" s="206">
        <v>968</v>
      </c>
      <c r="P31" s="240">
        <v>36.2</v>
      </c>
    </row>
    <row r="32" spans="1:16" ht="18" customHeight="1">
      <c r="A32" s="210" t="s">
        <v>196</v>
      </c>
      <c r="B32" s="209"/>
      <c r="C32" s="208" t="s">
        <v>195</v>
      </c>
      <c r="D32" s="207"/>
      <c r="E32" s="206">
        <v>6059</v>
      </c>
      <c r="F32" s="206">
        <v>0</v>
      </c>
      <c r="G32" s="206">
        <v>0</v>
      </c>
      <c r="H32" s="206">
        <v>6059</v>
      </c>
      <c r="I32" s="206">
        <v>1042</v>
      </c>
      <c r="J32" s="258">
        <v>17.2</v>
      </c>
      <c r="K32" s="257">
        <v>3973</v>
      </c>
      <c r="L32" s="206">
        <v>0</v>
      </c>
      <c r="M32" s="206">
        <v>0</v>
      </c>
      <c r="N32" s="206">
        <v>3973</v>
      </c>
      <c r="O32" s="206">
        <v>648</v>
      </c>
      <c r="P32" s="240">
        <v>16.3</v>
      </c>
    </row>
    <row r="33" spans="1:16" ht="18" customHeight="1">
      <c r="A33" s="210" t="s">
        <v>194</v>
      </c>
      <c r="B33" s="209"/>
      <c r="C33" s="208" t="s">
        <v>193</v>
      </c>
      <c r="D33" s="207"/>
      <c r="E33" s="206">
        <v>7293</v>
      </c>
      <c r="F33" s="206">
        <v>13</v>
      </c>
      <c r="G33" s="206">
        <v>128</v>
      </c>
      <c r="H33" s="206">
        <v>7178</v>
      </c>
      <c r="I33" s="206">
        <v>4482</v>
      </c>
      <c r="J33" s="258">
        <v>62.4</v>
      </c>
      <c r="K33" s="257">
        <v>4428</v>
      </c>
      <c r="L33" s="206">
        <v>13</v>
      </c>
      <c r="M33" s="206">
        <v>7</v>
      </c>
      <c r="N33" s="206">
        <v>4434</v>
      </c>
      <c r="O33" s="206">
        <v>2434</v>
      </c>
      <c r="P33" s="240">
        <v>54.9</v>
      </c>
    </row>
    <row r="34" spans="1:16" ht="18" customHeight="1">
      <c r="A34" s="210" t="s">
        <v>192</v>
      </c>
      <c r="B34" s="209"/>
      <c r="C34" s="208" t="s">
        <v>191</v>
      </c>
      <c r="D34" s="207"/>
      <c r="E34" s="206">
        <v>2063</v>
      </c>
      <c r="F34" s="206">
        <v>0</v>
      </c>
      <c r="G34" s="206">
        <v>10</v>
      </c>
      <c r="H34" s="206">
        <v>2053</v>
      </c>
      <c r="I34" s="206">
        <v>868</v>
      </c>
      <c r="J34" s="258">
        <v>42.3</v>
      </c>
      <c r="K34" s="257">
        <v>1468</v>
      </c>
      <c r="L34" s="206">
        <v>0</v>
      </c>
      <c r="M34" s="206">
        <v>10</v>
      </c>
      <c r="N34" s="206">
        <v>1458</v>
      </c>
      <c r="O34" s="206">
        <v>710</v>
      </c>
      <c r="P34" s="240">
        <v>48.7</v>
      </c>
    </row>
    <row r="35" spans="1:16" ht="18" customHeight="1">
      <c r="A35" s="210" t="s">
        <v>190</v>
      </c>
      <c r="B35" s="209"/>
      <c r="C35" s="208" t="s">
        <v>189</v>
      </c>
      <c r="D35" s="207"/>
      <c r="E35" s="206">
        <v>1302</v>
      </c>
      <c r="F35" s="206">
        <v>0</v>
      </c>
      <c r="G35" s="206">
        <v>10</v>
      </c>
      <c r="H35" s="206">
        <v>1292</v>
      </c>
      <c r="I35" s="206">
        <v>867</v>
      </c>
      <c r="J35" s="258">
        <v>67.1</v>
      </c>
      <c r="K35" s="257">
        <v>932</v>
      </c>
      <c r="L35" s="206">
        <v>0</v>
      </c>
      <c r="M35" s="206">
        <v>10</v>
      </c>
      <c r="N35" s="206">
        <v>922</v>
      </c>
      <c r="O35" s="206">
        <v>621</v>
      </c>
      <c r="P35" s="240">
        <v>67.4</v>
      </c>
    </row>
    <row r="36" spans="1:16" ht="18" customHeight="1">
      <c r="A36" s="210" t="s">
        <v>188</v>
      </c>
      <c r="B36" s="209"/>
      <c r="C36" s="208" t="s">
        <v>187</v>
      </c>
      <c r="D36" s="207"/>
      <c r="E36" s="206">
        <v>633</v>
      </c>
      <c r="F36" s="206">
        <v>0</v>
      </c>
      <c r="G36" s="206">
        <v>0</v>
      </c>
      <c r="H36" s="206">
        <v>633</v>
      </c>
      <c r="I36" s="206">
        <v>312</v>
      </c>
      <c r="J36" s="258">
        <v>49.3</v>
      </c>
      <c r="K36" s="257">
        <v>182</v>
      </c>
      <c r="L36" s="206">
        <v>0</v>
      </c>
      <c r="M36" s="206">
        <v>0</v>
      </c>
      <c r="N36" s="206">
        <v>182</v>
      </c>
      <c r="O36" s="206">
        <v>9</v>
      </c>
      <c r="P36" s="240">
        <v>4.9</v>
      </c>
    </row>
    <row r="37" spans="1:16" ht="18" customHeight="1">
      <c r="A37" s="210" t="s">
        <v>186</v>
      </c>
      <c r="B37" s="209"/>
      <c r="C37" s="208" t="s">
        <v>185</v>
      </c>
      <c r="D37" s="207"/>
      <c r="E37" s="206">
        <v>1305</v>
      </c>
      <c r="F37" s="206">
        <v>0</v>
      </c>
      <c r="G37" s="206">
        <v>0</v>
      </c>
      <c r="H37" s="206">
        <v>1305</v>
      </c>
      <c r="I37" s="206">
        <v>452</v>
      </c>
      <c r="J37" s="258">
        <v>34.6</v>
      </c>
      <c r="K37" s="257">
        <v>1114</v>
      </c>
      <c r="L37" s="206">
        <v>0</v>
      </c>
      <c r="M37" s="206">
        <v>0</v>
      </c>
      <c r="N37" s="206">
        <v>1114</v>
      </c>
      <c r="O37" s="206">
        <v>325</v>
      </c>
      <c r="P37" s="240">
        <v>29.2</v>
      </c>
    </row>
    <row r="38" spans="1:16" ht="18" customHeight="1">
      <c r="A38" s="210" t="s">
        <v>184</v>
      </c>
      <c r="B38" s="209"/>
      <c r="C38" s="208" t="s">
        <v>183</v>
      </c>
      <c r="D38" s="207"/>
      <c r="E38" s="206">
        <v>6529</v>
      </c>
      <c r="F38" s="206">
        <v>245</v>
      </c>
      <c r="G38" s="206">
        <v>0</v>
      </c>
      <c r="H38" s="206">
        <v>6774</v>
      </c>
      <c r="I38" s="206">
        <v>1932</v>
      </c>
      <c r="J38" s="258">
        <v>28.5</v>
      </c>
      <c r="K38" s="257" t="s">
        <v>45</v>
      </c>
      <c r="L38" s="206" t="s">
        <v>45</v>
      </c>
      <c r="M38" s="206" t="s">
        <v>45</v>
      </c>
      <c r="N38" s="206" t="s">
        <v>45</v>
      </c>
      <c r="O38" s="206" t="s">
        <v>45</v>
      </c>
      <c r="P38" s="240" t="s">
        <v>45</v>
      </c>
    </row>
    <row r="39" spans="1:16" ht="18" customHeight="1">
      <c r="A39" s="210" t="s">
        <v>182</v>
      </c>
      <c r="B39" s="209"/>
      <c r="C39" s="208" t="s">
        <v>181</v>
      </c>
      <c r="D39" s="207"/>
      <c r="E39" s="206">
        <v>3186</v>
      </c>
      <c r="F39" s="206">
        <v>10</v>
      </c>
      <c r="G39" s="206">
        <v>13</v>
      </c>
      <c r="H39" s="206">
        <v>3183</v>
      </c>
      <c r="I39" s="206">
        <v>559</v>
      </c>
      <c r="J39" s="258">
        <v>17.6</v>
      </c>
      <c r="K39" s="257">
        <v>2446</v>
      </c>
      <c r="L39" s="206">
        <v>10</v>
      </c>
      <c r="M39" s="206">
        <v>13</v>
      </c>
      <c r="N39" s="206">
        <v>2443</v>
      </c>
      <c r="O39" s="206">
        <v>492</v>
      </c>
      <c r="P39" s="240">
        <v>20.1</v>
      </c>
    </row>
    <row r="40" spans="1:16" ht="18" customHeight="1">
      <c r="A40" s="210" t="s">
        <v>180</v>
      </c>
      <c r="B40" s="209"/>
      <c r="C40" s="208" t="s">
        <v>179</v>
      </c>
      <c r="D40" s="207"/>
      <c r="E40" s="206">
        <v>3902</v>
      </c>
      <c r="F40" s="206">
        <v>0</v>
      </c>
      <c r="G40" s="206">
        <v>67</v>
      </c>
      <c r="H40" s="206">
        <v>3835</v>
      </c>
      <c r="I40" s="206">
        <v>1586</v>
      </c>
      <c r="J40" s="258">
        <v>41.4</v>
      </c>
      <c r="K40" s="257">
        <v>2603</v>
      </c>
      <c r="L40" s="206">
        <v>0</v>
      </c>
      <c r="M40" s="206">
        <v>67</v>
      </c>
      <c r="N40" s="206">
        <v>2536</v>
      </c>
      <c r="O40" s="206">
        <v>887</v>
      </c>
      <c r="P40" s="240">
        <v>35</v>
      </c>
    </row>
    <row r="41" spans="1:16" ht="18" customHeight="1">
      <c r="A41" s="210" t="s">
        <v>178</v>
      </c>
      <c r="B41" s="209"/>
      <c r="C41" s="208" t="s">
        <v>177</v>
      </c>
      <c r="D41" s="207"/>
      <c r="E41" s="206">
        <v>3929</v>
      </c>
      <c r="F41" s="206">
        <v>72</v>
      </c>
      <c r="G41" s="206">
        <v>22</v>
      </c>
      <c r="H41" s="206">
        <v>3979</v>
      </c>
      <c r="I41" s="206">
        <v>899</v>
      </c>
      <c r="J41" s="258">
        <v>22.6</v>
      </c>
      <c r="K41" s="257">
        <v>3023</v>
      </c>
      <c r="L41" s="206">
        <v>33</v>
      </c>
      <c r="M41" s="206">
        <v>22</v>
      </c>
      <c r="N41" s="206">
        <v>3034</v>
      </c>
      <c r="O41" s="206">
        <v>420</v>
      </c>
      <c r="P41" s="240">
        <v>13.8</v>
      </c>
    </row>
    <row r="42" spans="1:16" ht="18" customHeight="1">
      <c r="A42" s="210" t="s">
        <v>176</v>
      </c>
      <c r="B42" s="209"/>
      <c r="C42" s="208" t="s">
        <v>175</v>
      </c>
      <c r="D42" s="207"/>
      <c r="E42" s="206">
        <v>7019</v>
      </c>
      <c r="F42" s="206">
        <v>27</v>
      </c>
      <c r="G42" s="206">
        <v>98</v>
      </c>
      <c r="H42" s="206">
        <v>6948</v>
      </c>
      <c r="I42" s="206">
        <v>2156</v>
      </c>
      <c r="J42" s="258">
        <v>31</v>
      </c>
      <c r="K42" s="257">
        <v>5569</v>
      </c>
      <c r="L42" s="206">
        <v>27</v>
      </c>
      <c r="M42" s="206">
        <v>98</v>
      </c>
      <c r="N42" s="206">
        <v>5498</v>
      </c>
      <c r="O42" s="206">
        <v>1197</v>
      </c>
      <c r="P42" s="240">
        <v>21.8</v>
      </c>
    </row>
    <row r="43" spans="1:16" ht="18" customHeight="1">
      <c r="A43" s="210" t="s">
        <v>174</v>
      </c>
      <c r="B43" s="209"/>
      <c r="C43" s="208" t="s">
        <v>173</v>
      </c>
      <c r="D43" s="207"/>
      <c r="E43" s="206">
        <v>5586</v>
      </c>
      <c r="F43" s="206">
        <v>36</v>
      </c>
      <c r="G43" s="206">
        <v>11</v>
      </c>
      <c r="H43" s="206">
        <v>5611</v>
      </c>
      <c r="I43" s="206">
        <v>3027</v>
      </c>
      <c r="J43" s="258">
        <v>53.9</v>
      </c>
      <c r="K43" s="257">
        <v>3240</v>
      </c>
      <c r="L43" s="206">
        <v>36</v>
      </c>
      <c r="M43" s="206">
        <v>11</v>
      </c>
      <c r="N43" s="206">
        <v>3265</v>
      </c>
      <c r="O43" s="206">
        <v>886</v>
      </c>
      <c r="P43" s="240">
        <v>27.1</v>
      </c>
    </row>
    <row r="44" spans="1:16" ht="18" customHeight="1">
      <c r="A44" s="210" t="s">
        <v>172</v>
      </c>
      <c r="B44" s="209"/>
      <c r="C44" s="208" t="s">
        <v>171</v>
      </c>
      <c r="D44" s="207"/>
      <c r="E44" s="206">
        <v>2147</v>
      </c>
      <c r="F44" s="206">
        <v>3</v>
      </c>
      <c r="G44" s="206">
        <v>3</v>
      </c>
      <c r="H44" s="206">
        <v>2147</v>
      </c>
      <c r="I44" s="206">
        <v>417</v>
      </c>
      <c r="J44" s="258">
        <v>19.4</v>
      </c>
      <c r="K44" s="257">
        <v>2067</v>
      </c>
      <c r="L44" s="206">
        <v>3</v>
      </c>
      <c r="M44" s="206">
        <v>3</v>
      </c>
      <c r="N44" s="206">
        <v>2067</v>
      </c>
      <c r="O44" s="206">
        <v>417</v>
      </c>
      <c r="P44" s="240">
        <v>20.2</v>
      </c>
    </row>
    <row r="45" spans="1:16" ht="18" customHeight="1">
      <c r="A45" s="210" t="s">
        <v>170</v>
      </c>
      <c r="B45" s="209"/>
      <c r="C45" s="208" t="s">
        <v>169</v>
      </c>
      <c r="D45" s="207"/>
      <c r="E45" s="206">
        <v>5340</v>
      </c>
      <c r="F45" s="206">
        <v>54</v>
      </c>
      <c r="G45" s="206">
        <v>46</v>
      </c>
      <c r="H45" s="206">
        <v>5348</v>
      </c>
      <c r="I45" s="206">
        <v>974</v>
      </c>
      <c r="J45" s="258">
        <v>18.2</v>
      </c>
      <c r="K45" s="257">
        <v>4428</v>
      </c>
      <c r="L45" s="206">
        <v>54</v>
      </c>
      <c r="M45" s="206">
        <v>46</v>
      </c>
      <c r="N45" s="206">
        <v>4436</v>
      </c>
      <c r="O45" s="206">
        <v>648</v>
      </c>
      <c r="P45" s="240">
        <v>14.6</v>
      </c>
    </row>
    <row r="46" spans="1:16" ht="18" customHeight="1">
      <c r="A46" s="196" t="s">
        <v>168</v>
      </c>
      <c r="B46" s="195"/>
      <c r="C46" s="194" t="s">
        <v>167</v>
      </c>
      <c r="D46" s="193"/>
      <c r="E46" s="192">
        <v>8287</v>
      </c>
      <c r="F46" s="192">
        <v>108</v>
      </c>
      <c r="G46" s="192">
        <v>0</v>
      </c>
      <c r="H46" s="192">
        <v>8395</v>
      </c>
      <c r="I46" s="192">
        <v>4481</v>
      </c>
      <c r="J46" s="252">
        <v>53.4</v>
      </c>
      <c r="K46" s="251">
        <v>5074</v>
      </c>
      <c r="L46" s="192">
        <v>0</v>
      </c>
      <c r="M46" s="192">
        <v>0</v>
      </c>
      <c r="N46" s="192">
        <v>5074</v>
      </c>
      <c r="O46" s="192">
        <v>2595</v>
      </c>
      <c r="P46" s="238">
        <v>51.1</v>
      </c>
    </row>
    <row r="47" spans="1:16" ht="18" customHeight="1">
      <c r="A47" s="201" t="s">
        <v>166</v>
      </c>
      <c r="B47" s="200"/>
      <c r="C47" s="199" t="s">
        <v>165</v>
      </c>
      <c r="D47" s="198"/>
      <c r="E47" s="197">
        <v>46687</v>
      </c>
      <c r="F47" s="197">
        <v>331</v>
      </c>
      <c r="G47" s="197">
        <v>417</v>
      </c>
      <c r="H47" s="197">
        <v>46601</v>
      </c>
      <c r="I47" s="197">
        <v>22026</v>
      </c>
      <c r="J47" s="254">
        <v>47.3</v>
      </c>
      <c r="K47" s="253">
        <v>29002</v>
      </c>
      <c r="L47" s="197">
        <v>165</v>
      </c>
      <c r="M47" s="197">
        <v>166</v>
      </c>
      <c r="N47" s="197">
        <v>29001</v>
      </c>
      <c r="O47" s="197">
        <v>16250</v>
      </c>
      <c r="P47" s="239">
        <v>56</v>
      </c>
    </row>
    <row r="48" spans="1:16" ht="18" customHeight="1">
      <c r="A48" s="196" t="s">
        <v>164</v>
      </c>
      <c r="B48" s="195"/>
      <c r="C48" s="194" t="s">
        <v>163</v>
      </c>
      <c r="D48" s="193"/>
      <c r="E48" s="192">
        <v>193553</v>
      </c>
      <c r="F48" s="192">
        <v>2109</v>
      </c>
      <c r="G48" s="192">
        <v>971</v>
      </c>
      <c r="H48" s="192">
        <v>194691</v>
      </c>
      <c r="I48" s="192">
        <v>171884</v>
      </c>
      <c r="J48" s="252">
        <v>88.3</v>
      </c>
      <c r="K48" s="251">
        <v>91652</v>
      </c>
      <c r="L48" s="192">
        <v>184</v>
      </c>
      <c r="M48" s="192">
        <v>489</v>
      </c>
      <c r="N48" s="192">
        <v>91347</v>
      </c>
      <c r="O48" s="192">
        <v>82817</v>
      </c>
      <c r="P48" s="238">
        <v>90.7</v>
      </c>
    </row>
    <row r="49" spans="1:16" ht="18" customHeight="1">
      <c r="A49" s="205" t="s">
        <v>162</v>
      </c>
      <c r="B49" s="204"/>
      <c r="C49" s="203" t="s">
        <v>161</v>
      </c>
      <c r="D49" s="202"/>
      <c r="E49" s="157">
        <v>4651</v>
      </c>
      <c r="F49" s="157">
        <v>83</v>
      </c>
      <c r="G49" s="157">
        <v>44</v>
      </c>
      <c r="H49" s="157">
        <v>4690</v>
      </c>
      <c r="I49" s="157">
        <v>4153</v>
      </c>
      <c r="J49" s="256">
        <v>88.6</v>
      </c>
      <c r="K49" s="255" t="s">
        <v>45</v>
      </c>
      <c r="L49" s="157" t="s">
        <v>45</v>
      </c>
      <c r="M49" s="157" t="s">
        <v>45</v>
      </c>
      <c r="N49" s="157" t="s">
        <v>45</v>
      </c>
      <c r="O49" s="157" t="s">
        <v>45</v>
      </c>
      <c r="P49" s="181" t="s">
        <v>45</v>
      </c>
    </row>
    <row r="50" spans="1:16" ht="18" customHeight="1">
      <c r="A50" s="205" t="s">
        <v>160</v>
      </c>
      <c r="B50" s="204"/>
      <c r="C50" s="203" t="s">
        <v>159</v>
      </c>
      <c r="D50" s="202"/>
      <c r="E50" s="157">
        <v>95851</v>
      </c>
      <c r="F50" s="157">
        <v>1427</v>
      </c>
      <c r="G50" s="157">
        <v>987</v>
      </c>
      <c r="H50" s="157">
        <v>96291</v>
      </c>
      <c r="I50" s="157">
        <v>39288</v>
      </c>
      <c r="J50" s="256">
        <v>40.8</v>
      </c>
      <c r="K50" s="255">
        <v>63743</v>
      </c>
      <c r="L50" s="157">
        <v>1013</v>
      </c>
      <c r="M50" s="157">
        <v>409</v>
      </c>
      <c r="N50" s="157">
        <v>64347</v>
      </c>
      <c r="O50" s="157">
        <v>20722</v>
      </c>
      <c r="P50" s="181">
        <v>32.2</v>
      </c>
    </row>
    <row r="51" spans="1:16" ht="18" customHeight="1">
      <c r="A51" s="201" t="s">
        <v>158</v>
      </c>
      <c r="B51" s="200"/>
      <c r="C51" s="199" t="s">
        <v>157</v>
      </c>
      <c r="D51" s="198"/>
      <c r="E51" s="197">
        <v>7745</v>
      </c>
      <c r="F51" s="197">
        <v>728</v>
      </c>
      <c r="G51" s="197">
        <v>747</v>
      </c>
      <c r="H51" s="197">
        <v>7726</v>
      </c>
      <c r="I51" s="197">
        <v>4849</v>
      </c>
      <c r="J51" s="254">
        <v>62.8</v>
      </c>
      <c r="K51" s="253">
        <v>7146</v>
      </c>
      <c r="L51" s="197">
        <v>728</v>
      </c>
      <c r="M51" s="197">
        <v>705</v>
      </c>
      <c r="N51" s="197">
        <v>7169</v>
      </c>
      <c r="O51" s="197">
        <v>4600</v>
      </c>
      <c r="P51" s="239">
        <v>64.2</v>
      </c>
    </row>
    <row r="52" spans="1:16" ht="18" customHeight="1">
      <c r="A52" s="196" t="s">
        <v>156</v>
      </c>
      <c r="B52" s="195"/>
      <c r="C52" s="194" t="s">
        <v>155</v>
      </c>
      <c r="D52" s="193"/>
      <c r="E52" s="192">
        <v>44339</v>
      </c>
      <c r="F52" s="192">
        <v>347</v>
      </c>
      <c r="G52" s="192">
        <v>662</v>
      </c>
      <c r="H52" s="192">
        <v>44024</v>
      </c>
      <c r="I52" s="192">
        <v>33714</v>
      </c>
      <c r="J52" s="252">
        <v>76.6</v>
      </c>
      <c r="K52" s="251">
        <v>35952</v>
      </c>
      <c r="L52" s="192">
        <v>347</v>
      </c>
      <c r="M52" s="192">
        <v>428</v>
      </c>
      <c r="N52" s="192">
        <v>35871</v>
      </c>
      <c r="O52" s="192">
        <v>28681</v>
      </c>
      <c r="P52" s="238">
        <v>80</v>
      </c>
    </row>
    <row r="55" ht="13.5">
      <c r="A55" s="1" t="s">
        <v>56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53" t="s">
        <v>13</v>
      </c>
      <c r="B5" s="56" t="s">
        <v>4</v>
      </c>
      <c r="C5" s="57"/>
      <c r="D5" s="58"/>
      <c r="E5" s="56" t="s">
        <v>7</v>
      </c>
      <c r="F5" s="57"/>
      <c r="G5" s="58"/>
      <c r="H5" s="56" t="s">
        <v>8</v>
      </c>
      <c r="I5" s="58"/>
      <c r="J5" s="56" t="s">
        <v>9</v>
      </c>
      <c r="K5" s="58"/>
      <c r="L5" s="56" t="s">
        <v>22</v>
      </c>
      <c r="M5" s="58"/>
      <c r="N5" s="56" t="s">
        <v>10</v>
      </c>
      <c r="O5" s="58"/>
      <c r="P5" s="56" t="s">
        <v>11</v>
      </c>
      <c r="Q5" s="58"/>
      <c r="R5" s="56" t="s">
        <v>12</v>
      </c>
      <c r="S5" s="57"/>
      <c r="T5" s="57"/>
      <c r="U5" s="57"/>
      <c r="V5" s="57"/>
      <c r="W5" s="57"/>
      <c r="X5" s="57"/>
      <c r="Y5" s="57"/>
      <c r="Z5" s="57"/>
      <c r="AA5" s="57"/>
      <c r="AB5" s="58"/>
    </row>
    <row r="6" spans="1:28" ht="15" customHeight="1">
      <c r="A6" s="53"/>
      <c r="B6" s="52" t="s">
        <v>5</v>
      </c>
      <c r="C6" s="60" t="s">
        <v>6</v>
      </c>
      <c r="D6" s="61"/>
      <c r="E6" s="52" t="s">
        <v>5</v>
      </c>
      <c r="F6" s="60" t="s">
        <v>6</v>
      </c>
      <c r="G6" s="61"/>
      <c r="H6" s="52" t="s">
        <v>5</v>
      </c>
      <c r="I6" s="3" t="s">
        <v>6</v>
      </c>
      <c r="J6" s="62" t="s">
        <v>5</v>
      </c>
      <c r="K6" s="3" t="s">
        <v>6</v>
      </c>
      <c r="L6" s="52" t="s">
        <v>5</v>
      </c>
      <c r="M6" s="3" t="s">
        <v>6</v>
      </c>
      <c r="N6" s="52" t="s">
        <v>5</v>
      </c>
      <c r="O6" s="3" t="s">
        <v>6</v>
      </c>
      <c r="P6" s="52" t="s">
        <v>5</v>
      </c>
      <c r="Q6" s="3" t="s">
        <v>6</v>
      </c>
      <c r="R6" s="52" t="s">
        <v>5</v>
      </c>
      <c r="S6" s="60" t="s">
        <v>6</v>
      </c>
      <c r="T6" s="61"/>
      <c r="U6" s="4" t="s">
        <v>49</v>
      </c>
      <c r="V6" s="60" t="s">
        <v>6</v>
      </c>
      <c r="W6" s="61"/>
      <c r="X6" s="4" t="s">
        <v>49</v>
      </c>
      <c r="Y6" s="60" t="s">
        <v>6</v>
      </c>
      <c r="Z6" s="61"/>
      <c r="AA6" s="64" t="s">
        <v>23</v>
      </c>
      <c r="AB6" s="65"/>
    </row>
    <row r="7" spans="1:28" ht="15" customHeight="1">
      <c r="A7" s="53"/>
      <c r="B7" s="52"/>
      <c r="C7" s="54" t="s">
        <v>16</v>
      </c>
      <c r="D7" s="55"/>
      <c r="E7" s="52"/>
      <c r="F7" s="54" t="s">
        <v>16</v>
      </c>
      <c r="G7" s="55"/>
      <c r="H7" s="52"/>
      <c r="I7" s="5" t="s">
        <v>16</v>
      </c>
      <c r="J7" s="63"/>
      <c r="K7" s="5" t="s">
        <v>16</v>
      </c>
      <c r="L7" s="52"/>
      <c r="M7" s="5" t="s">
        <v>16</v>
      </c>
      <c r="N7" s="52"/>
      <c r="O7" s="5" t="s">
        <v>16</v>
      </c>
      <c r="P7" s="52"/>
      <c r="Q7" s="5" t="s">
        <v>17</v>
      </c>
      <c r="R7" s="52"/>
      <c r="S7" s="54" t="s">
        <v>16</v>
      </c>
      <c r="T7" s="55"/>
      <c r="U7" s="38" t="s">
        <v>40</v>
      </c>
      <c r="V7" s="54" t="s">
        <v>16</v>
      </c>
      <c r="W7" s="55"/>
      <c r="X7" s="19" t="s">
        <v>48</v>
      </c>
      <c r="Y7" s="54" t="s">
        <v>16</v>
      </c>
      <c r="Z7" s="55"/>
      <c r="AA7" s="66" t="s">
        <v>24</v>
      </c>
      <c r="AB7" s="67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281348</v>
      </c>
      <c r="C9" s="24">
        <v>-11.3</v>
      </c>
      <c r="D9" s="10"/>
      <c r="E9" s="11">
        <v>259415</v>
      </c>
      <c r="F9" s="24">
        <v>0.3</v>
      </c>
      <c r="G9" s="10"/>
      <c r="H9" s="11">
        <v>240129</v>
      </c>
      <c r="I9" s="29">
        <v>0.7</v>
      </c>
      <c r="J9" s="30">
        <v>134.2</v>
      </c>
      <c r="K9" s="24">
        <v>-1.6</v>
      </c>
      <c r="L9" s="31">
        <v>123.7</v>
      </c>
      <c r="M9" s="24">
        <v>-1</v>
      </c>
      <c r="N9" s="31">
        <v>10.5</v>
      </c>
      <c r="O9" s="24">
        <v>-6.4</v>
      </c>
      <c r="P9" s="31">
        <v>17.5</v>
      </c>
      <c r="Q9" s="37">
        <v>0</v>
      </c>
      <c r="R9" s="23">
        <v>1170918</v>
      </c>
      <c r="S9" s="24">
        <v>-1</v>
      </c>
      <c r="T9" s="10"/>
      <c r="U9" s="11">
        <v>753718</v>
      </c>
      <c r="V9" s="24">
        <v>-3.4</v>
      </c>
      <c r="W9" s="10"/>
      <c r="X9" s="11">
        <v>417200</v>
      </c>
      <c r="Y9" s="24">
        <v>1.1</v>
      </c>
      <c r="Z9" s="10"/>
      <c r="AA9" s="24">
        <v>35.6</v>
      </c>
      <c r="AB9" s="39"/>
    </row>
    <row r="10" spans="1:28" ht="21" customHeight="1">
      <c r="A10" s="32" t="s">
        <v>26</v>
      </c>
      <c r="B10" s="42" t="s">
        <v>45</v>
      </c>
      <c r="C10" s="43" t="s">
        <v>45</v>
      </c>
      <c r="D10" s="44"/>
      <c r="E10" s="45" t="s">
        <v>45</v>
      </c>
      <c r="F10" s="43" t="s">
        <v>45</v>
      </c>
      <c r="G10" s="44"/>
      <c r="H10" s="45" t="s">
        <v>45</v>
      </c>
      <c r="I10" s="46" t="s">
        <v>45</v>
      </c>
      <c r="J10" s="47" t="s">
        <v>45</v>
      </c>
      <c r="K10" s="43" t="s">
        <v>45</v>
      </c>
      <c r="L10" s="48" t="s">
        <v>45</v>
      </c>
      <c r="M10" s="43" t="s">
        <v>45</v>
      </c>
      <c r="N10" s="48" t="s">
        <v>45</v>
      </c>
      <c r="O10" s="43" t="s">
        <v>45</v>
      </c>
      <c r="P10" s="48" t="s">
        <v>45</v>
      </c>
      <c r="Q10" s="49" t="s">
        <v>45</v>
      </c>
      <c r="R10" s="42" t="s">
        <v>45</v>
      </c>
      <c r="S10" s="43" t="s">
        <v>45</v>
      </c>
      <c r="T10" s="44"/>
      <c r="U10" s="45" t="s">
        <v>45</v>
      </c>
      <c r="V10" s="43" t="s">
        <v>45</v>
      </c>
      <c r="W10" s="44"/>
      <c r="X10" s="45" t="s">
        <v>45</v>
      </c>
      <c r="Y10" s="43" t="s">
        <v>45</v>
      </c>
      <c r="Z10" s="44"/>
      <c r="AA10" s="43" t="s">
        <v>45</v>
      </c>
      <c r="AB10" s="50"/>
    </row>
    <row r="11" spans="1:28" ht="21" customHeight="1">
      <c r="A11" s="5" t="s">
        <v>1</v>
      </c>
      <c r="B11" s="23">
        <v>351422</v>
      </c>
      <c r="C11" s="24">
        <v>-31.4</v>
      </c>
      <c r="D11" s="10"/>
      <c r="E11" s="11">
        <v>351422</v>
      </c>
      <c r="F11" s="24">
        <v>0.7</v>
      </c>
      <c r="G11" s="10"/>
      <c r="H11" s="11">
        <v>339832</v>
      </c>
      <c r="I11" s="29">
        <v>0.3</v>
      </c>
      <c r="J11" s="30">
        <v>158.4</v>
      </c>
      <c r="K11" s="24">
        <v>2.8</v>
      </c>
      <c r="L11" s="31">
        <v>152</v>
      </c>
      <c r="M11" s="24">
        <v>6.4</v>
      </c>
      <c r="N11" s="31">
        <v>6.4</v>
      </c>
      <c r="O11" s="24">
        <v>-36.3</v>
      </c>
      <c r="P11" s="31">
        <v>19.6</v>
      </c>
      <c r="Q11" s="37">
        <v>1.4000000000000021</v>
      </c>
      <c r="R11" s="23">
        <v>27500</v>
      </c>
      <c r="S11" s="24">
        <v>-4.1</v>
      </c>
      <c r="T11" s="10"/>
      <c r="U11" s="11">
        <v>26508</v>
      </c>
      <c r="V11" s="24">
        <v>-5.7</v>
      </c>
      <c r="W11" s="10"/>
      <c r="X11" s="11">
        <v>992</v>
      </c>
      <c r="Y11" s="24">
        <v>477.9</v>
      </c>
      <c r="Z11" s="10"/>
      <c r="AA11" s="24">
        <v>3.6</v>
      </c>
      <c r="AB11" s="39"/>
    </row>
    <row r="12" spans="1:28" ht="21" customHeight="1">
      <c r="A12" s="5" t="s">
        <v>2</v>
      </c>
      <c r="B12" s="23">
        <v>326957</v>
      </c>
      <c r="C12" s="24">
        <v>-12.9</v>
      </c>
      <c r="D12" s="10"/>
      <c r="E12" s="11">
        <v>295668</v>
      </c>
      <c r="F12" s="24">
        <v>-0.6</v>
      </c>
      <c r="G12" s="10"/>
      <c r="H12" s="11">
        <v>267822</v>
      </c>
      <c r="I12" s="29">
        <v>-1.4</v>
      </c>
      <c r="J12" s="30">
        <v>144.9</v>
      </c>
      <c r="K12" s="24">
        <v>-1.3</v>
      </c>
      <c r="L12" s="31">
        <v>132.1</v>
      </c>
      <c r="M12" s="24">
        <v>-1.7</v>
      </c>
      <c r="N12" s="31">
        <v>12.8</v>
      </c>
      <c r="O12" s="24">
        <v>0.7</v>
      </c>
      <c r="P12" s="31">
        <v>17.3</v>
      </c>
      <c r="Q12" s="37">
        <v>-0.5</v>
      </c>
      <c r="R12" s="23">
        <v>283826</v>
      </c>
      <c r="S12" s="24">
        <v>-2.5</v>
      </c>
      <c r="T12" s="10"/>
      <c r="U12" s="11">
        <v>232718</v>
      </c>
      <c r="V12" s="24">
        <v>-4.2</v>
      </c>
      <c r="W12" s="10"/>
      <c r="X12" s="11">
        <v>51108</v>
      </c>
      <c r="Y12" s="24">
        <v>-5.3</v>
      </c>
      <c r="Z12" s="10"/>
      <c r="AA12" s="24">
        <v>18</v>
      </c>
      <c r="AB12" s="39"/>
    </row>
    <row r="13" spans="1:28" ht="21" customHeight="1">
      <c r="A13" s="5" t="s">
        <v>27</v>
      </c>
      <c r="B13" s="23">
        <v>504567</v>
      </c>
      <c r="C13" s="24">
        <v>-18.2</v>
      </c>
      <c r="D13" s="10"/>
      <c r="E13" s="11">
        <v>342377</v>
      </c>
      <c r="F13" s="24">
        <v>-10.4</v>
      </c>
      <c r="G13" s="10"/>
      <c r="H13" s="11">
        <v>324494</v>
      </c>
      <c r="I13" s="29">
        <v>-5</v>
      </c>
      <c r="J13" s="30">
        <v>130.7</v>
      </c>
      <c r="K13" s="24">
        <v>1.8</v>
      </c>
      <c r="L13" s="31">
        <v>127.7</v>
      </c>
      <c r="M13" s="24">
        <v>3.1</v>
      </c>
      <c r="N13" s="31">
        <v>3</v>
      </c>
      <c r="O13" s="24">
        <v>-41.6</v>
      </c>
      <c r="P13" s="31">
        <v>17.1</v>
      </c>
      <c r="Q13" s="37">
        <v>0.3000000000000007</v>
      </c>
      <c r="R13" s="23">
        <v>7901</v>
      </c>
      <c r="S13" s="24">
        <v>-1.4</v>
      </c>
      <c r="T13" s="10"/>
      <c r="U13" s="11">
        <v>7591</v>
      </c>
      <c r="V13" s="24">
        <v>-1.4</v>
      </c>
      <c r="W13" s="10"/>
      <c r="X13" s="11">
        <v>310</v>
      </c>
      <c r="Y13" s="24">
        <v>-4</v>
      </c>
      <c r="Z13" s="10"/>
      <c r="AA13" s="24">
        <v>3.9</v>
      </c>
      <c r="AB13" s="39"/>
    </row>
    <row r="14" spans="1:28" ht="21" customHeight="1">
      <c r="A14" s="5" t="s">
        <v>3</v>
      </c>
      <c r="B14" s="23">
        <v>332347</v>
      </c>
      <c r="C14" s="24">
        <v>24.1</v>
      </c>
      <c r="D14" s="10"/>
      <c r="E14" s="11">
        <v>331952</v>
      </c>
      <c r="F14" s="24">
        <v>26.9</v>
      </c>
      <c r="G14" s="10"/>
      <c r="H14" s="11">
        <v>303369</v>
      </c>
      <c r="I14" s="29">
        <v>25.1</v>
      </c>
      <c r="J14" s="30">
        <v>152.8</v>
      </c>
      <c r="K14" s="24">
        <v>11.2</v>
      </c>
      <c r="L14" s="31">
        <v>135.6</v>
      </c>
      <c r="M14" s="24">
        <v>8.6</v>
      </c>
      <c r="N14" s="31">
        <v>17.2</v>
      </c>
      <c r="O14" s="24">
        <v>45.6</v>
      </c>
      <c r="P14" s="31">
        <v>17.3</v>
      </c>
      <c r="Q14" s="37">
        <v>-0.8000000000000007</v>
      </c>
      <c r="R14" s="23">
        <v>19274</v>
      </c>
      <c r="S14" s="24">
        <v>4.8</v>
      </c>
      <c r="T14" s="10"/>
      <c r="U14" s="11">
        <v>18474</v>
      </c>
      <c r="V14" s="24">
        <v>54.5</v>
      </c>
      <c r="W14" s="10"/>
      <c r="X14" s="11">
        <v>800</v>
      </c>
      <c r="Y14" s="24">
        <v>-88.2</v>
      </c>
      <c r="Z14" s="10"/>
      <c r="AA14" s="24">
        <v>4.2</v>
      </c>
      <c r="AB14" s="39"/>
    </row>
    <row r="15" spans="1:28" ht="21" customHeight="1">
      <c r="A15" s="5" t="s">
        <v>28</v>
      </c>
      <c r="B15" s="23">
        <v>289571</v>
      </c>
      <c r="C15" s="24">
        <v>-14.7</v>
      </c>
      <c r="D15" s="10"/>
      <c r="E15" s="11">
        <v>275244</v>
      </c>
      <c r="F15" s="24">
        <v>-0.4</v>
      </c>
      <c r="G15" s="10"/>
      <c r="H15" s="11">
        <v>233255</v>
      </c>
      <c r="I15" s="29">
        <v>-0.9</v>
      </c>
      <c r="J15" s="30">
        <v>147.8</v>
      </c>
      <c r="K15" s="24">
        <v>-9.5</v>
      </c>
      <c r="L15" s="31">
        <v>124.8</v>
      </c>
      <c r="M15" s="24">
        <v>-7.4</v>
      </c>
      <c r="N15" s="31">
        <v>23</v>
      </c>
      <c r="O15" s="24">
        <v>-21.7</v>
      </c>
      <c r="P15" s="31">
        <v>18.1</v>
      </c>
      <c r="Q15" s="37">
        <v>-1.5</v>
      </c>
      <c r="R15" s="23">
        <v>142122</v>
      </c>
      <c r="S15" s="24">
        <v>4.7</v>
      </c>
      <c r="T15" s="10"/>
      <c r="U15" s="11">
        <v>84201</v>
      </c>
      <c r="V15" s="24">
        <v>-10.2</v>
      </c>
      <c r="W15" s="10"/>
      <c r="X15" s="11">
        <v>57921</v>
      </c>
      <c r="Y15" s="24">
        <v>43.6</v>
      </c>
      <c r="Z15" s="10"/>
      <c r="AA15" s="24">
        <v>40.8</v>
      </c>
      <c r="AB15" s="39"/>
    </row>
    <row r="16" spans="1:28" ht="21" customHeight="1">
      <c r="A16" s="5" t="s">
        <v>29</v>
      </c>
      <c r="B16" s="23">
        <v>226635</v>
      </c>
      <c r="C16" s="24">
        <v>8.1</v>
      </c>
      <c r="D16" s="10"/>
      <c r="E16" s="11">
        <v>197209</v>
      </c>
      <c r="F16" s="24">
        <v>2.6</v>
      </c>
      <c r="G16" s="10"/>
      <c r="H16" s="11">
        <v>190316</v>
      </c>
      <c r="I16" s="29">
        <v>3.5</v>
      </c>
      <c r="J16" s="30">
        <v>123</v>
      </c>
      <c r="K16" s="24">
        <v>-0.7</v>
      </c>
      <c r="L16" s="31">
        <v>116.9</v>
      </c>
      <c r="M16" s="24">
        <v>-1.1</v>
      </c>
      <c r="N16" s="31">
        <v>6.1</v>
      </c>
      <c r="O16" s="24">
        <v>9</v>
      </c>
      <c r="P16" s="31">
        <v>18.4</v>
      </c>
      <c r="Q16" s="37">
        <v>-0.10000000000000142</v>
      </c>
      <c r="R16" s="23">
        <v>199053</v>
      </c>
      <c r="S16" s="24">
        <v>-2</v>
      </c>
      <c r="T16" s="10"/>
      <c r="U16" s="11">
        <v>75846</v>
      </c>
      <c r="V16" s="24">
        <v>-2.9</v>
      </c>
      <c r="W16" s="10"/>
      <c r="X16" s="11">
        <v>123207</v>
      </c>
      <c r="Y16" s="24">
        <v>-2.3</v>
      </c>
      <c r="Z16" s="10"/>
      <c r="AA16" s="24">
        <v>61.9</v>
      </c>
      <c r="AB16" s="39"/>
    </row>
    <row r="17" spans="1:28" ht="21" customHeight="1">
      <c r="A17" s="5" t="s">
        <v>30</v>
      </c>
      <c r="B17" s="23">
        <v>374319</v>
      </c>
      <c r="C17" s="24">
        <v>-26.8</v>
      </c>
      <c r="D17" s="10"/>
      <c r="E17" s="11">
        <v>332401</v>
      </c>
      <c r="F17" s="24">
        <v>7.4</v>
      </c>
      <c r="G17" s="10"/>
      <c r="H17" s="11">
        <v>306329</v>
      </c>
      <c r="I17" s="29">
        <v>7.1</v>
      </c>
      <c r="J17" s="30">
        <v>143.8</v>
      </c>
      <c r="K17" s="24">
        <v>3.2</v>
      </c>
      <c r="L17" s="31">
        <v>131.8</v>
      </c>
      <c r="M17" s="24">
        <v>2.2</v>
      </c>
      <c r="N17" s="31">
        <v>12</v>
      </c>
      <c r="O17" s="24">
        <v>14.7</v>
      </c>
      <c r="P17" s="31">
        <v>18.4</v>
      </c>
      <c r="Q17" s="37">
        <v>0.7999999999999972</v>
      </c>
      <c r="R17" s="23">
        <v>30784</v>
      </c>
      <c r="S17" s="24">
        <v>0.4</v>
      </c>
      <c r="T17" s="10"/>
      <c r="U17" s="11">
        <v>23133</v>
      </c>
      <c r="V17" s="24">
        <v>4.7</v>
      </c>
      <c r="W17" s="10"/>
      <c r="X17" s="11">
        <v>7651</v>
      </c>
      <c r="Y17" s="24">
        <v>-11</v>
      </c>
      <c r="Z17" s="10"/>
      <c r="AA17" s="24">
        <v>24.9</v>
      </c>
      <c r="AB17" s="39"/>
    </row>
    <row r="18" spans="1:28" ht="21" customHeight="1">
      <c r="A18" s="5" t="s">
        <v>31</v>
      </c>
      <c r="B18" s="23">
        <v>188818</v>
      </c>
      <c r="C18" s="24">
        <v>-33.7</v>
      </c>
      <c r="D18" s="10"/>
      <c r="E18" s="11">
        <v>188491</v>
      </c>
      <c r="F18" s="24">
        <v>7</v>
      </c>
      <c r="G18" s="10"/>
      <c r="H18" s="11">
        <v>180012</v>
      </c>
      <c r="I18" s="29">
        <v>10.5</v>
      </c>
      <c r="J18" s="30">
        <v>120.7</v>
      </c>
      <c r="K18" s="24">
        <v>11.9</v>
      </c>
      <c r="L18" s="31">
        <v>115</v>
      </c>
      <c r="M18" s="24">
        <v>14.7</v>
      </c>
      <c r="N18" s="31">
        <v>5.7</v>
      </c>
      <c r="O18" s="24">
        <v>-24.3</v>
      </c>
      <c r="P18" s="31">
        <v>18.1</v>
      </c>
      <c r="Q18" s="37">
        <v>1.7000000000000028</v>
      </c>
      <c r="R18" s="23">
        <v>9055</v>
      </c>
      <c r="S18" s="24">
        <v>-8.6</v>
      </c>
      <c r="T18" s="10"/>
      <c r="U18" s="11">
        <v>4854</v>
      </c>
      <c r="V18" s="24">
        <v>1.4</v>
      </c>
      <c r="W18" s="10"/>
      <c r="X18" s="11">
        <v>4201</v>
      </c>
      <c r="Y18" s="24">
        <v>-33.5</v>
      </c>
      <c r="Z18" s="10"/>
      <c r="AA18" s="24">
        <v>46.4</v>
      </c>
      <c r="AB18" s="39"/>
    </row>
    <row r="19" spans="1:28" ht="21" customHeight="1">
      <c r="A19" s="5" t="s">
        <v>32</v>
      </c>
      <c r="B19" s="23">
        <v>503311</v>
      </c>
      <c r="C19" s="24">
        <v>-10.1</v>
      </c>
      <c r="D19" s="10"/>
      <c r="E19" s="11">
        <v>420765</v>
      </c>
      <c r="F19" s="24">
        <v>2.7</v>
      </c>
      <c r="G19" s="10"/>
      <c r="H19" s="11">
        <v>388899</v>
      </c>
      <c r="I19" s="29">
        <v>0.7</v>
      </c>
      <c r="J19" s="30">
        <v>144.4</v>
      </c>
      <c r="K19" s="24">
        <v>1.4</v>
      </c>
      <c r="L19" s="31">
        <v>129.9</v>
      </c>
      <c r="M19" s="24">
        <v>0</v>
      </c>
      <c r="N19" s="31">
        <v>14.5</v>
      </c>
      <c r="O19" s="24">
        <v>14.7</v>
      </c>
      <c r="P19" s="31">
        <v>17</v>
      </c>
      <c r="Q19" s="37">
        <v>0.10000000000000142</v>
      </c>
      <c r="R19" s="23">
        <v>25037</v>
      </c>
      <c r="S19" s="24">
        <v>-0.7</v>
      </c>
      <c r="T19" s="10"/>
      <c r="U19" s="11">
        <v>22972</v>
      </c>
      <c r="V19" s="24">
        <v>0.5</v>
      </c>
      <c r="W19" s="10"/>
      <c r="X19" s="11">
        <v>2065</v>
      </c>
      <c r="Y19" s="24">
        <v>-11.1</v>
      </c>
      <c r="Z19" s="10"/>
      <c r="AA19" s="24">
        <v>8.2</v>
      </c>
      <c r="AB19" s="39"/>
    </row>
    <row r="20" spans="1:28" ht="21" customHeight="1">
      <c r="A20" s="5" t="s">
        <v>33</v>
      </c>
      <c r="B20" s="23">
        <v>154890</v>
      </c>
      <c r="C20" s="24">
        <v>11.5</v>
      </c>
      <c r="D20" s="10"/>
      <c r="E20" s="11">
        <v>154890</v>
      </c>
      <c r="F20" s="24">
        <v>16.4</v>
      </c>
      <c r="G20" s="10"/>
      <c r="H20" s="11">
        <v>147263</v>
      </c>
      <c r="I20" s="29">
        <v>14.9</v>
      </c>
      <c r="J20" s="30">
        <v>110.4</v>
      </c>
      <c r="K20" s="24">
        <v>9.8</v>
      </c>
      <c r="L20" s="31">
        <v>103</v>
      </c>
      <c r="M20" s="24">
        <v>8.6</v>
      </c>
      <c r="N20" s="31">
        <v>7.4</v>
      </c>
      <c r="O20" s="24">
        <v>25.4</v>
      </c>
      <c r="P20" s="31">
        <v>16.1</v>
      </c>
      <c r="Q20" s="37">
        <v>1.3000000000000007</v>
      </c>
      <c r="R20" s="23">
        <v>66643</v>
      </c>
      <c r="S20" s="24">
        <v>-3.4</v>
      </c>
      <c r="T20" s="10"/>
      <c r="U20" s="11">
        <v>17645</v>
      </c>
      <c r="V20" s="24">
        <v>19</v>
      </c>
      <c r="W20" s="10"/>
      <c r="X20" s="11">
        <v>48998</v>
      </c>
      <c r="Y20" s="24">
        <v>-12.6</v>
      </c>
      <c r="Z20" s="10"/>
      <c r="AA20" s="24">
        <v>73.5</v>
      </c>
      <c r="AB20" s="39"/>
    </row>
    <row r="21" spans="1:28" ht="21" customHeight="1">
      <c r="A21" s="5" t="s">
        <v>34</v>
      </c>
      <c r="B21" s="23">
        <v>196755</v>
      </c>
      <c r="C21" s="24">
        <v>-7.5</v>
      </c>
      <c r="D21" s="10"/>
      <c r="E21" s="11">
        <v>195885</v>
      </c>
      <c r="F21" s="24">
        <v>-1.7</v>
      </c>
      <c r="G21" s="10"/>
      <c r="H21" s="11">
        <v>184318</v>
      </c>
      <c r="I21" s="29">
        <v>-2.5</v>
      </c>
      <c r="J21" s="30">
        <v>131.8</v>
      </c>
      <c r="K21" s="24">
        <v>2.6</v>
      </c>
      <c r="L21" s="31">
        <v>123.8</v>
      </c>
      <c r="M21" s="24">
        <v>0.8</v>
      </c>
      <c r="N21" s="31">
        <v>8</v>
      </c>
      <c r="O21" s="24">
        <v>36.4</v>
      </c>
      <c r="P21" s="31">
        <v>17.9</v>
      </c>
      <c r="Q21" s="37">
        <v>0.3999999999999986</v>
      </c>
      <c r="R21" s="23">
        <v>33581</v>
      </c>
      <c r="S21" s="24">
        <v>-14</v>
      </c>
      <c r="T21" s="10"/>
      <c r="U21" s="11">
        <v>18013</v>
      </c>
      <c r="V21" s="24">
        <v>-22.3</v>
      </c>
      <c r="W21" s="10"/>
      <c r="X21" s="11">
        <v>15568</v>
      </c>
      <c r="Y21" s="24">
        <v>-10.9</v>
      </c>
      <c r="Z21" s="10"/>
      <c r="AA21" s="24">
        <v>46.4</v>
      </c>
      <c r="AB21" s="39"/>
    </row>
    <row r="22" spans="1:28" ht="21" customHeight="1">
      <c r="A22" s="5" t="s">
        <v>35</v>
      </c>
      <c r="B22" s="23">
        <v>350963</v>
      </c>
      <c r="C22" s="24">
        <v>-7.8</v>
      </c>
      <c r="D22" s="10"/>
      <c r="E22" s="11">
        <v>350520</v>
      </c>
      <c r="F22" s="24">
        <v>-4.7</v>
      </c>
      <c r="G22" s="10"/>
      <c r="H22" s="11">
        <v>340535</v>
      </c>
      <c r="I22" s="29">
        <v>-7.1</v>
      </c>
      <c r="J22" s="30">
        <v>119.2</v>
      </c>
      <c r="K22" s="24">
        <v>-9.3</v>
      </c>
      <c r="L22" s="31">
        <v>115.6</v>
      </c>
      <c r="M22" s="24">
        <v>-4</v>
      </c>
      <c r="N22" s="31">
        <v>3.6</v>
      </c>
      <c r="O22" s="24">
        <v>-60.4</v>
      </c>
      <c r="P22" s="31">
        <v>16.2</v>
      </c>
      <c r="Q22" s="37">
        <v>1.6999999999999993</v>
      </c>
      <c r="R22" s="23">
        <v>79866</v>
      </c>
      <c r="S22" s="24">
        <v>1.4</v>
      </c>
      <c r="T22" s="10"/>
      <c r="U22" s="11">
        <v>62957</v>
      </c>
      <c r="V22" s="24">
        <v>-5.2</v>
      </c>
      <c r="W22" s="10"/>
      <c r="X22" s="11">
        <v>16909</v>
      </c>
      <c r="Y22" s="24">
        <v>26.1</v>
      </c>
      <c r="Z22" s="10"/>
      <c r="AA22" s="24">
        <v>21.2</v>
      </c>
      <c r="AB22" s="39"/>
    </row>
    <row r="23" spans="1:28" ht="21" customHeight="1">
      <c r="A23" s="5" t="s">
        <v>36</v>
      </c>
      <c r="B23" s="23">
        <v>280055</v>
      </c>
      <c r="C23" s="24">
        <v>-10.3</v>
      </c>
      <c r="D23" s="10"/>
      <c r="E23" s="11">
        <v>256430</v>
      </c>
      <c r="F23" s="24">
        <v>-1.6</v>
      </c>
      <c r="G23" s="10"/>
      <c r="H23" s="11">
        <v>244360</v>
      </c>
      <c r="I23" s="29">
        <v>6.7</v>
      </c>
      <c r="J23" s="30">
        <v>135</v>
      </c>
      <c r="K23" s="24">
        <v>-1.3</v>
      </c>
      <c r="L23" s="31">
        <v>128</v>
      </c>
      <c r="M23" s="24">
        <v>-1.3</v>
      </c>
      <c r="N23" s="31">
        <v>7</v>
      </c>
      <c r="O23" s="24">
        <v>-5.7</v>
      </c>
      <c r="P23" s="31">
        <v>17.6</v>
      </c>
      <c r="Q23" s="37">
        <v>0.20000000000000284</v>
      </c>
      <c r="R23" s="23">
        <v>156005</v>
      </c>
      <c r="S23" s="24">
        <v>3.5</v>
      </c>
      <c r="T23" s="10"/>
      <c r="U23" s="11">
        <v>116331</v>
      </c>
      <c r="V23" s="24">
        <v>-3</v>
      </c>
      <c r="W23" s="10"/>
      <c r="X23" s="11">
        <v>39674</v>
      </c>
      <c r="Y23" s="24">
        <v>2.3</v>
      </c>
      <c r="Z23" s="10"/>
      <c r="AA23" s="24">
        <v>25.4</v>
      </c>
      <c r="AB23" s="39"/>
    </row>
    <row r="24" spans="1:28" ht="21" customHeight="1">
      <c r="A24" s="5" t="s">
        <v>18</v>
      </c>
      <c r="B24" s="23">
        <v>256230</v>
      </c>
      <c r="C24" s="24">
        <v>-6.7</v>
      </c>
      <c r="D24" s="10"/>
      <c r="E24" s="11">
        <v>256230</v>
      </c>
      <c r="F24" s="24">
        <v>-5.1</v>
      </c>
      <c r="G24" s="10"/>
      <c r="H24" s="11">
        <v>240619</v>
      </c>
      <c r="I24" s="29">
        <v>-8.6</v>
      </c>
      <c r="J24" s="30">
        <v>119.3</v>
      </c>
      <c r="K24" s="24">
        <v>0.5</v>
      </c>
      <c r="L24" s="31">
        <v>114.3</v>
      </c>
      <c r="M24" s="24">
        <v>0.1</v>
      </c>
      <c r="N24" s="31">
        <v>5</v>
      </c>
      <c r="O24" s="24">
        <v>7.9</v>
      </c>
      <c r="P24" s="31">
        <v>15.9</v>
      </c>
      <c r="Q24" s="37">
        <v>-1.0999999999999996</v>
      </c>
      <c r="R24" s="23">
        <v>3690</v>
      </c>
      <c r="S24" s="24">
        <v>-2.6</v>
      </c>
      <c r="T24" s="10"/>
      <c r="U24" s="11">
        <v>2514</v>
      </c>
      <c r="V24" s="24">
        <v>-10</v>
      </c>
      <c r="W24" s="10"/>
      <c r="X24" s="11">
        <v>1176</v>
      </c>
      <c r="Y24" s="24">
        <v>23.7</v>
      </c>
      <c r="Z24" s="10"/>
      <c r="AA24" s="24">
        <v>31.9</v>
      </c>
      <c r="AB24" s="39"/>
    </row>
    <row r="25" spans="1:28" ht="21" customHeight="1">
      <c r="A25" s="12" t="s">
        <v>37</v>
      </c>
      <c r="B25" s="23">
        <v>172390</v>
      </c>
      <c r="C25" s="24">
        <v>-26.9</v>
      </c>
      <c r="D25" s="10"/>
      <c r="E25" s="11">
        <v>166626</v>
      </c>
      <c r="F25" s="24">
        <v>-4</v>
      </c>
      <c r="G25" s="10"/>
      <c r="H25" s="11">
        <v>154850</v>
      </c>
      <c r="I25" s="29">
        <v>-0.8</v>
      </c>
      <c r="J25" s="33">
        <v>118.6</v>
      </c>
      <c r="K25" s="28">
        <v>-4.4</v>
      </c>
      <c r="L25" s="34">
        <v>110.4</v>
      </c>
      <c r="M25" s="28">
        <v>-3.8</v>
      </c>
      <c r="N25" s="34">
        <v>8.2</v>
      </c>
      <c r="O25" s="28">
        <v>-15.7</v>
      </c>
      <c r="P25" s="34">
        <v>16.5</v>
      </c>
      <c r="Q25" s="41">
        <v>-0.8000000000000007</v>
      </c>
      <c r="R25" s="26">
        <v>86438</v>
      </c>
      <c r="S25" s="28">
        <v>-3.1</v>
      </c>
      <c r="T25" s="25"/>
      <c r="U25" s="27">
        <v>39819</v>
      </c>
      <c r="V25" s="28">
        <v>-6.8</v>
      </c>
      <c r="W25" s="25"/>
      <c r="X25" s="27">
        <v>46619</v>
      </c>
      <c r="Y25" s="28">
        <v>7.1</v>
      </c>
      <c r="Z25" s="25"/>
      <c r="AA25" s="28">
        <v>53.9</v>
      </c>
      <c r="AB25" s="40"/>
    </row>
    <row r="26" spans="1:9" ht="15" customHeight="1">
      <c r="A26" s="51" t="s">
        <v>46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S6:T6"/>
    <mergeCell ref="N6:N7"/>
    <mergeCell ref="B5:D5"/>
    <mergeCell ref="Y7:Z7"/>
    <mergeCell ref="A2:P2"/>
    <mergeCell ref="C6:D6"/>
    <mergeCell ref="E6:E7"/>
    <mergeCell ref="F6:G6"/>
    <mergeCell ref="H6:H7"/>
    <mergeCell ref="V7:W7"/>
    <mergeCell ref="H5:I5"/>
    <mergeCell ref="Y6:Z6"/>
    <mergeCell ref="J6:J7"/>
    <mergeCell ref="S7:T7"/>
    <mergeCell ref="E5:G5"/>
    <mergeCell ref="A26:I26"/>
    <mergeCell ref="A5:A7"/>
    <mergeCell ref="P6:P7"/>
    <mergeCell ref="J5:K5"/>
    <mergeCell ref="L5:M5"/>
    <mergeCell ref="B6:B7"/>
    <mergeCell ref="N5:O5"/>
    <mergeCell ref="P5:Q5"/>
    <mergeCell ref="AA7:AB7"/>
    <mergeCell ref="L6:L7"/>
    <mergeCell ref="AA6:AB6"/>
    <mergeCell ref="C7:D7"/>
    <mergeCell ref="R5:AB5"/>
    <mergeCell ref="R6:R7"/>
    <mergeCell ref="V6:W6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291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269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146</v>
      </c>
    </row>
    <row r="6" spans="1:14" ht="19.5" customHeight="1">
      <c r="A6" s="237"/>
      <c r="B6" s="236"/>
      <c r="C6" s="111"/>
      <c r="D6" s="223"/>
      <c r="E6" s="189" t="s">
        <v>281</v>
      </c>
      <c r="F6" s="188"/>
      <c r="G6" s="188"/>
      <c r="H6" s="221"/>
      <c r="I6" s="220"/>
      <c r="J6" s="189" t="s">
        <v>280</v>
      </c>
      <c r="K6" s="221"/>
      <c r="L6" s="221"/>
      <c r="M6" s="221"/>
      <c r="N6" s="220"/>
    </row>
    <row r="7" spans="1:14" ht="36" customHeight="1" thickBot="1">
      <c r="A7" s="235" t="s">
        <v>243</v>
      </c>
      <c r="B7" s="249"/>
      <c r="C7" s="249"/>
      <c r="D7" s="217"/>
      <c r="E7" s="163" t="s">
        <v>290</v>
      </c>
      <c r="F7" s="264" t="s">
        <v>289</v>
      </c>
      <c r="G7" s="264" t="s">
        <v>288</v>
      </c>
      <c r="H7" s="161" t="s">
        <v>287</v>
      </c>
      <c r="I7" s="264" t="s">
        <v>286</v>
      </c>
      <c r="J7" s="161" t="s">
        <v>290</v>
      </c>
      <c r="K7" s="264" t="s">
        <v>289</v>
      </c>
      <c r="L7" s="311" t="s">
        <v>288</v>
      </c>
      <c r="M7" s="265" t="s">
        <v>287</v>
      </c>
      <c r="N7" s="310" t="s">
        <v>286</v>
      </c>
    </row>
    <row r="8" spans="1:19" ht="18" customHeight="1" thickTop="1">
      <c r="A8" s="296"/>
      <c r="B8" s="295"/>
      <c r="C8" s="294" t="s">
        <v>274</v>
      </c>
      <c r="D8" s="293"/>
      <c r="E8" s="211">
        <v>356395</v>
      </c>
      <c r="F8" s="211">
        <v>328085</v>
      </c>
      <c r="G8" s="211">
        <v>306133</v>
      </c>
      <c r="H8" s="211">
        <v>21952</v>
      </c>
      <c r="I8" s="211">
        <v>28310</v>
      </c>
      <c r="J8" s="211">
        <v>94276</v>
      </c>
      <c r="K8" s="211">
        <v>93754</v>
      </c>
      <c r="L8" s="211">
        <v>90269</v>
      </c>
      <c r="M8" s="211">
        <v>3485</v>
      </c>
      <c r="N8" s="211">
        <v>522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273</v>
      </c>
      <c r="D9" s="198"/>
      <c r="E9" s="197">
        <v>362347</v>
      </c>
      <c r="F9" s="197">
        <v>327688</v>
      </c>
      <c r="G9" s="197">
        <v>297956</v>
      </c>
      <c r="H9" s="197">
        <v>29732</v>
      </c>
      <c r="I9" s="197">
        <v>34659</v>
      </c>
      <c r="J9" s="197">
        <v>109857</v>
      </c>
      <c r="K9" s="197">
        <v>107520</v>
      </c>
      <c r="L9" s="197">
        <v>100343</v>
      </c>
      <c r="M9" s="197">
        <v>7177</v>
      </c>
      <c r="N9" s="197">
        <v>2337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227</v>
      </c>
      <c r="D10" s="207"/>
      <c r="E10" s="206">
        <v>396070</v>
      </c>
      <c r="F10" s="206">
        <v>334022</v>
      </c>
      <c r="G10" s="206">
        <v>320005</v>
      </c>
      <c r="H10" s="206">
        <v>14017</v>
      </c>
      <c r="I10" s="206">
        <v>62048</v>
      </c>
      <c r="J10" s="206">
        <v>94206</v>
      </c>
      <c r="K10" s="206">
        <v>93908</v>
      </c>
      <c r="L10" s="206">
        <v>91619</v>
      </c>
      <c r="M10" s="206">
        <v>2289</v>
      </c>
      <c r="N10" s="206">
        <v>298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213</v>
      </c>
      <c r="D11" s="193"/>
      <c r="E11" s="192">
        <v>319311</v>
      </c>
      <c r="F11" s="192">
        <v>296345</v>
      </c>
      <c r="G11" s="192">
        <v>281604</v>
      </c>
      <c r="H11" s="192">
        <v>14741</v>
      </c>
      <c r="I11" s="192">
        <v>22966</v>
      </c>
      <c r="J11" s="192">
        <v>103916</v>
      </c>
      <c r="K11" s="192">
        <v>103395</v>
      </c>
      <c r="L11" s="192">
        <v>102446</v>
      </c>
      <c r="M11" s="192">
        <v>949</v>
      </c>
      <c r="N11" s="192">
        <v>521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269</v>
      </c>
      <c r="D15" s="173"/>
      <c r="F15" s="173"/>
      <c r="G15" s="173"/>
      <c r="H15" s="173"/>
      <c r="I15" s="173"/>
      <c r="J15" s="173"/>
      <c r="K15" s="173"/>
      <c r="L15" s="1" t="s">
        <v>270</v>
      </c>
    </row>
    <row r="16" spans="1:12" ht="19.5" customHeight="1">
      <c r="A16" s="237"/>
      <c r="B16" s="236"/>
      <c r="C16" s="111"/>
      <c r="D16" s="223"/>
      <c r="E16" s="189" t="s">
        <v>281</v>
      </c>
      <c r="F16" s="221"/>
      <c r="G16" s="221"/>
      <c r="H16" s="220"/>
      <c r="I16" s="189" t="s">
        <v>280</v>
      </c>
      <c r="J16" s="221"/>
      <c r="K16" s="221"/>
      <c r="L16" s="220"/>
    </row>
    <row r="17" spans="1:14" ht="36" customHeight="1" thickBot="1">
      <c r="A17" s="235" t="s">
        <v>243</v>
      </c>
      <c r="B17" s="249"/>
      <c r="C17" s="249"/>
      <c r="D17" s="217"/>
      <c r="E17" s="297" t="s">
        <v>11</v>
      </c>
      <c r="F17" s="264" t="s">
        <v>285</v>
      </c>
      <c r="G17" s="264" t="s">
        <v>284</v>
      </c>
      <c r="H17" s="263" t="s">
        <v>283</v>
      </c>
      <c r="I17" s="297" t="s">
        <v>11</v>
      </c>
      <c r="J17" s="264" t="s">
        <v>285</v>
      </c>
      <c r="K17" s="264" t="s">
        <v>284</v>
      </c>
      <c r="L17" s="263" t="s">
        <v>283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150</v>
      </c>
      <c r="F18" s="305" t="s">
        <v>19</v>
      </c>
      <c r="G18" s="304" t="s">
        <v>19</v>
      </c>
      <c r="H18" s="304" t="s">
        <v>19</v>
      </c>
      <c r="I18" s="304" t="s">
        <v>150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274</v>
      </c>
      <c r="D19" s="114"/>
      <c r="E19" s="182">
        <v>18.7</v>
      </c>
      <c r="F19" s="182">
        <v>155.7</v>
      </c>
      <c r="G19" s="182">
        <v>143.6</v>
      </c>
      <c r="H19" s="182">
        <v>12.1</v>
      </c>
      <c r="I19" s="182">
        <v>15.1</v>
      </c>
      <c r="J19" s="182">
        <v>88.5</v>
      </c>
      <c r="K19" s="182">
        <v>85.5</v>
      </c>
      <c r="L19" s="182">
        <v>3</v>
      </c>
      <c r="M19" s="301"/>
      <c r="N19" s="301"/>
    </row>
    <row r="20" spans="1:14" ht="18" customHeight="1">
      <c r="A20" s="292"/>
      <c r="B20" s="291"/>
      <c r="C20" s="290" t="s">
        <v>273</v>
      </c>
      <c r="D20" s="198"/>
      <c r="E20" s="239">
        <v>17.6</v>
      </c>
      <c r="F20" s="239">
        <v>151.6</v>
      </c>
      <c r="G20" s="239">
        <v>137.2</v>
      </c>
      <c r="H20" s="239">
        <v>14.4</v>
      </c>
      <c r="I20" s="239">
        <v>15.5</v>
      </c>
      <c r="J20" s="239">
        <v>108.1</v>
      </c>
      <c r="K20" s="239">
        <v>102.6</v>
      </c>
      <c r="L20" s="239">
        <v>5.5</v>
      </c>
      <c r="M20" s="176"/>
      <c r="N20" s="176"/>
    </row>
    <row r="21" spans="1:14" ht="18" customHeight="1">
      <c r="A21" s="289"/>
      <c r="B21" s="288"/>
      <c r="C21" s="287" t="s">
        <v>227</v>
      </c>
      <c r="D21" s="207"/>
      <c r="E21" s="240">
        <v>19.5</v>
      </c>
      <c r="F21" s="240">
        <v>162.1</v>
      </c>
      <c r="G21" s="240">
        <v>151.4</v>
      </c>
      <c r="H21" s="240">
        <v>10.7</v>
      </c>
      <c r="I21" s="240">
        <v>16.5</v>
      </c>
      <c r="J21" s="240">
        <v>93.3</v>
      </c>
      <c r="K21" s="240">
        <v>90.9</v>
      </c>
      <c r="L21" s="240">
        <v>2.4</v>
      </c>
      <c r="M21" s="176"/>
      <c r="N21" s="176"/>
    </row>
    <row r="22" spans="1:14" ht="18" customHeight="1">
      <c r="A22" s="286"/>
      <c r="B22" s="285"/>
      <c r="C22" s="284" t="s">
        <v>213</v>
      </c>
      <c r="D22" s="193"/>
      <c r="E22" s="238">
        <v>18.5</v>
      </c>
      <c r="F22" s="238">
        <v>148.4</v>
      </c>
      <c r="G22" s="238">
        <v>140.8</v>
      </c>
      <c r="H22" s="238">
        <v>7.6</v>
      </c>
      <c r="I22" s="238">
        <v>12.8</v>
      </c>
      <c r="J22" s="238">
        <v>77.9</v>
      </c>
      <c r="K22" s="238">
        <v>76.8</v>
      </c>
      <c r="L22" s="238">
        <v>1.1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265</v>
      </c>
      <c r="D26" s="173"/>
      <c r="F26" s="173"/>
      <c r="G26" s="173"/>
      <c r="H26" s="173"/>
      <c r="I26" s="173"/>
      <c r="J26" s="173"/>
      <c r="K26" s="173"/>
      <c r="L26" s="1" t="s">
        <v>282</v>
      </c>
    </row>
    <row r="27" spans="1:12" ht="19.5" customHeight="1">
      <c r="A27" s="237"/>
      <c r="B27" s="236"/>
      <c r="C27" s="111"/>
      <c r="D27" s="223"/>
      <c r="E27" s="189" t="s">
        <v>281</v>
      </c>
      <c r="F27" s="221"/>
      <c r="G27" s="221"/>
      <c r="H27" s="220"/>
      <c r="I27" s="189" t="s">
        <v>280</v>
      </c>
      <c r="J27" s="221"/>
      <c r="K27" s="221"/>
      <c r="L27" s="220"/>
    </row>
    <row r="28" spans="1:12" ht="36" customHeight="1" thickBot="1">
      <c r="A28" s="235" t="s">
        <v>243</v>
      </c>
      <c r="B28" s="249"/>
      <c r="C28" s="249"/>
      <c r="D28" s="217"/>
      <c r="E28" s="263" t="s">
        <v>279</v>
      </c>
      <c r="F28" s="264" t="s">
        <v>277</v>
      </c>
      <c r="G28" s="264" t="s">
        <v>276</v>
      </c>
      <c r="H28" s="263" t="s">
        <v>275</v>
      </c>
      <c r="I28" s="297" t="s">
        <v>278</v>
      </c>
      <c r="J28" s="264" t="s">
        <v>277</v>
      </c>
      <c r="K28" s="264" t="s">
        <v>276</v>
      </c>
      <c r="L28" s="263" t="s">
        <v>275</v>
      </c>
    </row>
    <row r="29" spans="1:12" ht="18" customHeight="1" thickTop="1">
      <c r="A29" s="296"/>
      <c r="B29" s="295"/>
      <c r="C29" s="294" t="s">
        <v>274</v>
      </c>
      <c r="D29" s="293"/>
      <c r="E29" s="211">
        <v>1273729</v>
      </c>
      <c r="F29" s="211">
        <v>9790</v>
      </c>
      <c r="G29" s="211">
        <v>12463</v>
      </c>
      <c r="H29" s="211">
        <v>1270995</v>
      </c>
      <c r="I29" s="211">
        <v>748072</v>
      </c>
      <c r="J29" s="211">
        <v>23407</v>
      </c>
      <c r="K29" s="211">
        <v>12376</v>
      </c>
      <c r="L29" s="211">
        <v>759164</v>
      </c>
    </row>
    <row r="30" spans="1:12" ht="18" customHeight="1">
      <c r="A30" s="292"/>
      <c r="B30" s="291"/>
      <c r="C30" s="290" t="s">
        <v>273</v>
      </c>
      <c r="D30" s="198"/>
      <c r="E30" s="197">
        <v>320322</v>
      </c>
      <c r="F30" s="197">
        <v>2198</v>
      </c>
      <c r="G30" s="197">
        <v>1746</v>
      </c>
      <c r="H30" s="197">
        <v>320744</v>
      </c>
      <c r="I30" s="197">
        <v>74284</v>
      </c>
      <c r="J30" s="197">
        <v>1435</v>
      </c>
      <c r="K30" s="197">
        <v>1347</v>
      </c>
      <c r="L30" s="197">
        <v>74402</v>
      </c>
    </row>
    <row r="31" spans="1:12" ht="18" customHeight="1">
      <c r="A31" s="289"/>
      <c r="B31" s="288"/>
      <c r="C31" s="287" t="s">
        <v>227</v>
      </c>
      <c r="D31" s="207"/>
      <c r="E31" s="206">
        <v>195608</v>
      </c>
      <c r="F31" s="206">
        <v>1556</v>
      </c>
      <c r="G31" s="206">
        <v>3032</v>
      </c>
      <c r="H31" s="206">
        <v>194129</v>
      </c>
      <c r="I31" s="206">
        <v>241385</v>
      </c>
      <c r="J31" s="206">
        <v>4148</v>
      </c>
      <c r="K31" s="206">
        <v>2370</v>
      </c>
      <c r="L31" s="206">
        <v>243166</v>
      </c>
    </row>
    <row r="32" spans="1:12" ht="18" customHeight="1">
      <c r="A32" s="286"/>
      <c r="B32" s="285"/>
      <c r="C32" s="284" t="s">
        <v>213</v>
      </c>
      <c r="D32" s="193"/>
      <c r="E32" s="192">
        <v>160842</v>
      </c>
      <c r="F32" s="192">
        <v>1994</v>
      </c>
      <c r="G32" s="192">
        <v>1017</v>
      </c>
      <c r="H32" s="192">
        <v>161820</v>
      </c>
      <c r="I32" s="192">
        <v>77340</v>
      </c>
      <c r="J32" s="192">
        <v>1910</v>
      </c>
      <c r="K32" s="192">
        <v>1978</v>
      </c>
      <c r="L32" s="192">
        <v>77271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268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146</v>
      </c>
    </row>
    <row r="6" spans="1:14" ht="19.5" customHeight="1">
      <c r="A6" s="237"/>
      <c r="B6" s="236"/>
      <c r="C6" s="111"/>
      <c r="D6" s="223"/>
      <c r="E6" s="189" t="s">
        <v>281</v>
      </c>
      <c r="F6" s="188"/>
      <c r="G6" s="188"/>
      <c r="H6" s="221"/>
      <c r="I6" s="220"/>
      <c r="J6" s="189" t="s">
        <v>280</v>
      </c>
      <c r="K6" s="221"/>
      <c r="L6" s="221"/>
      <c r="M6" s="221"/>
      <c r="N6" s="220"/>
    </row>
    <row r="7" spans="1:14" ht="36" customHeight="1" thickBot="1">
      <c r="A7" s="235" t="s">
        <v>243</v>
      </c>
      <c r="B7" s="249"/>
      <c r="C7" s="249"/>
      <c r="D7" s="217"/>
      <c r="E7" s="163" t="s">
        <v>290</v>
      </c>
      <c r="F7" s="264" t="s">
        <v>289</v>
      </c>
      <c r="G7" s="264" t="s">
        <v>288</v>
      </c>
      <c r="H7" s="161" t="s">
        <v>287</v>
      </c>
      <c r="I7" s="264" t="s">
        <v>286</v>
      </c>
      <c r="J7" s="161" t="s">
        <v>290</v>
      </c>
      <c r="K7" s="264" t="s">
        <v>289</v>
      </c>
      <c r="L7" s="311" t="s">
        <v>288</v>
      </c>
      <c r="M7" s="265" t="s">
        <v>287</v>
      </c>
      <c r="N7" s="310" t="s">
        <v>286</v>
      </c>
    </row>
    <row r="8" spans="1:14" ht="18" customHeight="1" thickTop="1">
      <c r="A8" s="296"/>
      <c r="B8" s="295"/>
      <c r="C8" s="313" t="s">
        <v>274</v>
      </c>
      <c r="D8" s="212"/>
      <c r="E8" s="211">
        <v>380316</v>
      </c>
      <c r="F8" s="211">
        <v>346620</v>
      </c>
      <c r="G8" s="211">
        <v>319357</v>
      </c>
      <c r="H8" s="211">
        <v>27263</v>
      </c>
      <c r="I8" s="211">
        <v>33696</v>
      </c>
      <c r="J8" s="211">
        <v>102037</v>
      </c>
      <c r="K8" s="211">
        <v>101418</v>
      </c>
      <c r="L8" s="211">
        <v>96583</v>
      </c>
      <c r="M8" s="211">
        <v>4835</v>
      </c>
      <c r="N8" s="211">
        <v>619</v>
      </c>
    </row>
    <row r="9" spans="1:14" ht="18" customHeight="1">
      <c r="A9" s="292"/>
      <c r="B9" s="291"/>
      <c r="C9" s="290" t="s">
        <v>273</v>
      </c>
      <c r="D9" s="198"/>
      <c r="E9" s="197">
        <v>372792</v>
      </c>
      <c r="F9" s="197">
        <v>335025</v>
      </c>
      <c r="G9" s="197">
        <v>303204</v>
      </c>
      <c r="H9" s="197">
        <v>31821</v>
      </c>
      <c r="I9" s="197">
        <v>37767</v>
      </c>
      <c r="J9" s="197">
        <v>117941</v>
      </c>
      <c r="K9" s="197">
        <v>116192</v>
      </c>
      <c r="L9" s="197">
        <v>106474</v>
      </c>
      <c r="M9" s="197">
        <v>9718</v>
      </c>
      <c r="N9" s="197">
        <v>1749</v>
      </c>
    </row>
    <row r="10" spans="1:14" ht="18" customHeight="1">
      <c r="A10" s="289"/>
      <c r="B10" s="288"/>
      <c r="C10" s="287" t="s">
        <v>227</v>
      </c>
      <c r="D10" s="207"/>
      <c r="E10" s="206">
        <v>427781</v>
      </c>
      <c r="F10" s="206">
        <v>351271</v>
      </c>
      <c r="G10" s="206">
        <v>336443</v>
      </c>
      <c r="H10" s="206">
        <v>14828</v>
      </c>
      <c r="I10" s="206">
        <v>76510</v>
      </c>
      <c r="J10" s="206">
        <v>102718</v>
      </c>
      <c r="K10" s="206">
        <v>102298</v>
      </c>
      <c r="L10" s="206">
        <v>100293</v>
      </c>
      <c r="M10" s="206">
        <v>2005</v>
      </c>
      <c r="N10" s="206">
        <v>420</v>
      </c>
    </row>
    <row r="11" spans="1:14" ht="18" customHeight="1">
      <c r="A11" s="286"/>
      <c r="B11" s="285"/>
      <c r="C11" s="284" t="s">
        <v>213</v>
      </c>
      <c r="D11" s="193"/>
      <c r="E11" s="192">
        <v>335301</v>
      </c>
      <c r="F11" s="192">
        <v>303997</v>
      </c>
      <c r="G11" s="192">
        <v>288209</v>
      </c>
      <c r="H11" s="192">
        <v>15788</v>
      </c>
      <c r="I11" s="192">
        <v>31304</v>
      </c>
      <c r="J11" s="192">
        <v>117459</v>
      </c>
      <c r="K11" s="192">
        <v>116437</v>
      </c>
      <c r="L11" s="192">
        <v>115311</v>
      </c>
      <c r="M11" s="192">
        <v>1126</v>
      </c>
      <c r="N11" s="192">
        <v>1022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268</v>
      </c>
      <c r="D15" s="173"/>
      <c r="F15" s="173"/>
      <c r="G15" s="173"/>
      <c r="H15" s="173"/>
      <c r="I15" s="173"/>
      <c r="J15" s="173"/>
      <c r="K15" s="173"/>
      <c r="L15" s="1" t="s">
        <v>270</v>
      </c>
    </row>
    <row r="16" spans="1:12" ht="19.5" customHeight="1">
      <c r="A16" s="237"/>
      <c r="B16" s="236"/>
      <c r="C16" s="111"/>
      <c r="D16" s="223"/>
      <c r="E16" s="189" t="s">
        <v>281</v>
      </c>
      <c r="F16" s="221"/>
      <c r="G16" s="221"/>
      <c r="H16" s="220"/>
      <c r="I16" s="189" t="s">
        <v>280</v>
      </c>
      <c r="J16" s="221"/>
      <c r="K16" s="221"/>
      <c r="L16" s="220"/>
    </row>
    <row r="17" spans="1:12" ht="36" customHeight="1" thickBot="1">
      <c r="A17" s="235" t="s">
        <v>243</v>
      </c>
      <c r="B17" s="249"/>
      <c r="C17" s="249"/>
      <c r="D17" s="217"/>
      <c r="E17" s="297" t="s">
        <v>11</v>
      </c>
      <c r="F17" s="264" t="s">
        <v>285</v>
      </c>
      <c r="G17" s="264" t="s">
        <v>284</v>
      </c>
      <c r="H17" s="263" t="s">
        <v>283</v>
      </c>
      <c r="I17" s="297" t="s">
        <v>11</v>
      </c>
      <c r="J17" s="264" t="s">
        <v>285</v>
      </c>
      <c r="K17" s="264" t="s">
        <v>284</v>
      </c>
      <c r="L17" s="263" t="s">
        <v>283</v>
      </c>
    </row>
    <row r="18" spans="1:12" ht="9.75" customHeight="1" thickTop="1">
      <c r="A18" s="308"/>
      <c r="B18" s="175"/>
      <c r="C18" s="307"/>
      <c r="D18" s="306"/>
      <c r="E18" s="303" t="s">
        <v>150</v>
      </c>
      <c r="F18" s="305" t="s">
        <v>19</v>
      </c>
      <c r="G18" s="304" t="s">
        <v>19</v>
      </c>
      <c r="H18" s="304" t="s">
        <v>19</v>
      </c>
      <c r="I18" s="304" t="s">
        <v>150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274</v>
      </c>
      <c r="D19" s="114"/>
      <c r="E19" s="182">
        <v>18.6</v>
      </c>
      <c r="F19" s="182">
        <v>156.1</v>
      </c>
      <c r="G19" s="182">
        <v>142.1</v>
      </c>
      <c r="H19" s="182">
        <v>14</v>
      </c>
      <c r="I19" s="182">
        <v>15.6</v>
      </c>
      <c r="J19" s="182">
        <v>94.7</v>
      </c>
      <c r="K19" s="182">
        <v>90.4</v>
      </c>
      <c r="L19" s="182">
        <v>4.3</v>
      </c>
    </row>
    <row r="20" spans="1:12" ht="18" customHeight="1">
      <c r="A20" s="292"/>
      <c r="B20" s="291"/>
      <c r="C20" s="290" t="s">
        <v>273</v>
      </c>
      <c r="D20" s="198"/>
      <c r="E20" s="239">
        <v>17.6</v>
      </c>
      <c r="F20" s="239">
        <v>151.5</v>
      </c>
      <c r="G20" s="239">
        <v>137.5</v>
      </c>
      <c r="H20" s="239">
        <v>14</v>
      </c>
      <c r="I20" s="239">
        <v>15.9</v>
      </c>
      <c r="J20" s="239">
        <v>115.1</v>
      </c>
      <c r="K20" s="239">
        <v>107.8</v>
      </c>
      <c r="L20" s="239">
        <v>7.3</v>
      </c>
    </row>
    <row r="21" spans="1:12" ht="18" customHeight="1">
      <c r="A21" s="289"/>
      <c r="B21" s="288"/>
      <c r="C21" s="287" t="s">
        <v>227</v>
      </c>
      <c r="D21" s="207"/>
      <c r="E21" s="240">
        <v>19.7</v>
      </c>
      <c r="F21" s="240">
        <v>162.8</v>
      </c>
      <c r="G21" s="240">
        <v>152.3</v>
      </c>
      <c r="H21" s="240">
        <v>10.5</v>
      </c>
      <c r="I21" s="240">
        <v>17.6</v>
      </c>
      <c r="J21" s="240">
        <v>98.4</v>
      </c>
      <c r="K21" s="240">
        <v>95</v>
      </c>
      <c r="L21" s="240">
        <v>3.4</v>
      </c>
    </row>
    <row r="22" spans="1:12" ht="18" customHeight="1">
      <c r="A22" s="286"/>
      <c r="B22" s="285"/>
      <c r="C22" s="284" t="s">
        <v>213</v>
      </c>
      <c r="D22" s="193"/>
      <c r="E22" s="238">
        <v>19.1</v>
      </c>
      <c r="F22" s="238">
        <v>152.2</v>
      </c>
      <c r="G22" s="238">
        <v>143.3</v>
      </c>
      <c r="H22" s="238">
        <v>8.9</v>
      </c>
      <c r="I22" s="238">
        <v>13</v>
      </c>
      <c r="J22" s="238">
        <v>84.3</v>
      </c>
      <c r="K22" s="238">
        <v>82.9</v>
      </c>
      <c r="L22" s="238">
        <v>1.4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264</v>
      </c>
      <c r="D26" s="173"/>
      <c r="F26" s="173"/>
      <c r="G26" s="173"/>
      <c r="H26" s="173"/>
      <c r="I26" s="173"/>
      <c r="J26" s="173"/>
      <c r="K26" s="173"/>
      <c r="L26" s="1" t="s">
        <v>282</v>
      </c>
    </row>
    <row r="27" spans="1:12" ht="19.5" customHeight="1">
      <c r="A27" s="237"/>
      <c r="B27" s="236"/>
      <c r="C27" s="111"/>
      <c r="D27" s="223"/>
      <c r="E27" s="189" t="s">
        <v>281</v>
      </c>
      <c r="F27" s="221"/>
      <c r="G27" s="221"/>
      <c r="H27" s="220"/>
      <c r="I27" s="189" t="s">
        <v>280</v>
      </c>
      <c r="J27" s="221"/>
      <c r="K27" s="221"/>
      <c r="L27" s="220"/>
    </row>
    <row r="28" spans="1:12" ht="36" customHeight="1" thickBot="1">
      <c r="A28" s="235" t="s">
        <v>243</v>
      </c>
      <c r="B28" s="249"/>
      <c r="C28" s="249"/>
      <c r="D28" s="217"/>
      <c r="E28" s="263" t="s">
        <v>279</v>
      </c>
      <c r="F28" s="264" t="s">
        <v>277</v>
      </c>
      <c r="G28" s="264" t="s">
        <v>276</v>
      </c>
      <c r="H28" s="263" t="s">
        <v>275</v>
      </c>
      <c r="I28" s="297" t="s">
        <v>278</v>
      </c>
      <c r="J28" s="264" t="s">
        <v>277</v>
      </c>
      <c r="K28" s="264" t="s">
        <v>276</v>
      </c>
      <c r="L28" s="263" t="s">
        <v>275</v>
      </c>
    </row>
    <row r="29" spans="1:12" ht="18" customHeight="1" thickTop="1">
      <c r="A29" s="296"/>
      <c r="B29" s="295"/>
      <c r="C29" s="294" t="s">
        <v>274</v>
      </c>
      <c r="D29" s="293"/>
      <c r="E29" s="211">
        <v>755336</v>
      </c>
      <c r="F29" s="211">
        <v>3907</v>
      </c>
      <c r="G29" s="211">
        <v>5464</v>
      </c>
      <c r="H29" s="211">
        <v>753718</v>
      </c>
      <c r="I29" s="211">
        <v>415711</v>
      </c>
      <c r="J29" s="211">
        <v>8390</v>
      </c>
      <c r="K29" s="211">
        <v>6962</v>
      </c>
      <c r="L29" s="211">
        <v>417200</v>
      </c>
    </row>
    <row r="30" spans="1:12" ht="18" customHeight="1">
      <c r="A30" s="292"/>
      <c r="B30" s="291"/>
      <c r="C30" s="290" t="s">
        <v>273</v>
      </c>
      <c r="D30" s="198"/>
      <c r="E30" s="197">
        <v>233132</v>
      </c>
      <c r="F30" s="197">
        <v>957</v>
      </c>
      <c r="G30" s="197">
        <v>1340</v>
      </c>
      <c r="H30" s="197">
        <v>232718</v>
      </c>
      <c r="I30" s="197">
        <v>51048</v>
      </c>
      <c r="J30" s="197">
        <v>896</v>
      </c>
      <c r="K30" s="197">
        <v>867</v>
      </c>
      <c r="L30" s="197">
        <v>51108</v>
      </c>
    </row>
    <row r="31" spans="1:12" ht="18" customHeight="1">
      <c r="A31" s="289"/>
      <c r="B31" s="288"/>
      <c r="C31" s="287" t="s">
        <v>227</v>
      </c>
      <c r="D31" s="207"/>
      <c r="E31" s="206">
        <v>76347</v>
      </c>
      <c r="F31" s="206">
        <v>238</v>
      </c>
      <c r="G31" s="206">
        <v>737</v>
      </c>
      <c r="H31" s="206">
        <v>75846</v>
      </c>
      <c r="I31" s="206">
        <v>123837</v>
      </c>
      <c r="J31" s="206">
        <v>824</v>
      </c>
      <c r="K31" s="206">
        <v>1456</v>
      </c>
      <c r="L31" s="206">
        <v>123207</v>
      </c>
    </row>
    <row r="32" spans="1:12" ht="18" customHeight="1">
      <c r="A32" s="286"/>
      <c r="B32" s="285"/>
      <c r="C32" s="284" t="s">
        <v>213</v>
      </c>
      <c r="D32" s="193"/>
      <c r="E32" s="192">
        <v>115439</v>
      </c>
      <c r="F32" s="192">
        <v>1197</v>
      </c>
      <c r="G32" s="192">
        <v>306</v>
      </c>
      <c r="H32" s="192">
        <v>116331</v>
      </c>
      <c r="I32" s="192">
        <v>39078</v>
      </c>
      <c r="J32" s="192">
        <v>1231</v>
      </c>
      <c r="K32" s="192">
        <v>634</v>
      </c>
      <c r="L32" s="192">
        <v>39674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101</v>
      </c>
      <c r="B5" s="107" t="s">
        <v>100</v>
      </c>
      <c r="C5" s="106" t="s">
        <v>99</v>
      </c>
      <c r="D5" s="103" t="s">
        <v>1</v>
      </c>
      <c r="E5" s="103" t="s">
        <v>2</v>
      </c>
      <c r="F5" s="105" t="s">
        <v>98</v>
      </c>
      <c r="G5" s="103" t="s">
        <v>3</v>
      </c>
      <c r="H5" s="102" t="s">
        <v>97</v>
      </c>
      <c r="I5" s="102" t="s">
        <v>96</v>
      </c>
      <c r="J5" s="102" t="s">
        <v>95</v>
      </c>
      <c r="K5" s="102" t="s">
        <v>94</v>
      </c>
      <c r="L5" s="104" t="s">
        <v>93</v>
      </c>
      <c r="M5" s="104" t="s">
        <v>92</v>
      </c>
      <c r="N5" s="104" t="s">
        <v>91</v>
      </c>
      <c r="O5" s="102" t="s">
        <v>90</v>
      </c>
      <c r="P5" s="103" t="s">
        <v>36</v>
      </c>
      <c r="Q5" s="102" t="s">
        <v>89</v>
      </c>
      <c r="R5" s="101" t="s">
        <v>88</v>
      </c>
    </row>
    <row r="6" spans="1:18" s="92" customFormat="1" ht="13.5">
      <c r="A6" s="100"/>
      <c r="B6" s="99"/>
      <c r="C6" s="98" t="s">
        <v>87</v>
      </c>
      <c r="D6" s="95"/>
      <c r="E6" s="95"/>
      <c r="F6" s="97" t="s">
        <v>86</v>
      </c>
      <c r="G6" s="95"/>
      <c r="H6" s="94" t="s">
        <v>85</v>
      </c>
      <c r="I6" s="94" t="s">
        <v>84</v>
      </c>
      <c r="J6" s="94" t="s">
        <v>83</v>
      </c>
      <c r="K6" s="94" t="s">
        <v>82</v>
      </c>
      <c r="L6" s="96" t="s">
        <v>81</v>
      </c>
      <c r="M6" s="96" t="s">
        <v>80</v>
      </c>
      <c r="N6" s="96" t="s">
        <v>79</v>
      </c>
      <c r="O6" s="94" t="s">
        <v>78</v>
      </c>
      <c r="P6" s="95"/>
      <c r="Q6" s="94" t="s">
        <v>77</v>
      </c>
      <c r="R6" s="93"/>
    </row>
    <row r="7" spans="1:13" ht="13.5">
      <c r="A7" s="79"/>
      <c r="B7" s="91" t="s">
        <v>55</v>
      </c>
      <c r="C7" s="90" t="s">
        <v>55</v>
      </c>
      <c r="D7" s="90" t="s">
        <v>55</v>
      </c>
      <c r="E7" s="90" t="s">
        <v>55</v>
      </c>
      <c r="F7" s="89" t="s">
        <v>55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45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45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98.4</v>
      </c>
      <c r="C15" s="74">
        <v>76.4</v>
      </c>
      <c r="D15" s="74">
        <v>107.4</v>
      </c>
      <c r="E15" s="74">
        <v>101.5</v>
      </c>
      <c r="F15" s="74">
        <v>129.8</v>
      </c>
      <c r="G15" s="74">
        <v>64.3</v>
      </c>
      <c r="H15" s="74">
        <v>108.6</v>
      </c>
      <c r="I15" s="74">
        <v>93.1</v>
      </c>
      <c r="J15" s="74">
        <v>124.5</v>
      </c>
      <c r="K15" s="74">
        <v>89.4</v>
      </c>
      <c r="L15" s="74">
        <v>98.4</v>
      </c>
      <c r="M15" s="74">
        <v>105.3</v>
      </c>
      <c r="N15" s="80">
        <v>92.9</v>
      </c>
      <c r="O15" s="80">
        <v>79.2</v>
      </c>
      <c r="P15" s="80">
        <v>96.9</v>
      </c>
      <c r="Q15" s="80">
        <v>93</v>
      </c>
      <c r="R15" s="80">
        <v>108.9</v>
      </c>
    </row>
    <row r="16" spans="1:18" ht="13.5">
      <c r="A16" s="76" t="s">
        <v>68</v>
      </c>
      <c r="B16" s="75">
        <v>87.2</v>
      </c>
      <c r="C16" s="74">
        <v>75.9</v>
      </c>
      <c r="D16" s="74">
        <v>91.3</v>
      </c>
      <c r="E16" s="74">
        <v>86.5</v>
      </c>
      <c r="F16" s="74">
        <v>79.6</v>
      </c>
      <c r="G16" s="74">
        <v>73.8</v>
      </c>
      <c r="H16" s="74">
        <v>97.4</v>
      </c>
      <c r="I16" s="74">
        <v>89.8</v>
      </c>
      <c r="J16" s="74">
        <v>79.8</v>
      </c>
      <c r="K16" s="74">
        <v>76</v>
      </c>
      <c r="L16" s="74">
        <v>77.2</v>
      </c>
      <c r="M16" s="74">
        <v>99.2</v>
      </c>
      <c r="N16" s="80">
        <v>87.4</v>
      </c>
      <c r="O16" s="80">
        <v>81.6</v>
      </c>
      <c r="P16" s="80">
        <v>85</v>
      </c>
      <c r="Q16" s="80">
        <v>74.6</v>
      </c>
      <c r="R16" s="80">
        <v>94.4</v>
      </c>
    </row>
    <row r="17" spans="1:18" ht="13.5">
      <c r="A17" s="76" t="s">
        <v>67</v>
      </c>
      <c r="B17" s="75">
        <v>90.5</v>
      </c>
      <c r="C17" s="74">
        <v>75.7</v>
      </c>
      <c r="D17" s="74">
        <v>90.5</v>
      </c>
      <c r="E17" s="74">
        <v>87.6</v>
      </c>
      <c r="F17" s="74">
        <v>78.6</v>
      </c>
      <c r="G17" s="74">
        <v>64.8</v>
      </c>
      <c r="H17" s="74">
        <v>97.2</v>
      </c>
      <c r="I17" s="74">
        <v>100.3</v>
      </c>
      <c r="J17" s="74">
        <v>92</v>
      </c>
      <c r="K17" s="74">
        <v>72.9</v>
      </c>
      <c r="L17" s="74">
        <v>80.9</v>
      </c>
      <c r="M17" s="74">
        <v>100.1</v>
      </c>
      <c r="N17" s="80">
        <v>88</v>
      </c>
      <c r="O17" s="80">
        <v>86.6</v>
      </c>
      <c r="P17" s="80">
        <v>89</v>
      </c>
      <c r="Q17" s="80">
        <v>107.9</v>
      </c>
      <c r="R17" s="80">
        <v>85.9</v>
      </c>
    </row>
    <row r="18" spans="1:18" ht="13.5">
      <c r="A18" s="83" t="s">
        <v>66</v>
      </c>
      <c r="B18" s="75">
        <v>89.4</v>
      </c>
      <c r="C18" s="74">
        <v>76.2</v>
      </c>
      <c r="D18" s="74">
        <v>91.9</v>
      </c>
      <c r="E18" s="74">
        <v>87.7</v>
      </c>
      <c r="F18" s="74">
        <v>80.8</v>
      </c>
      <c r="G18" s="74">
        <v>87.9</v>
      </c>
      <c r="H18" s="74">
        <v>97.5</v>
      </c>
      <c r="I18" s="74">
        <v>92.4</v>
      </c>
      <c r="J18" s="74">
        <v>90.4</v>
      </c>
      <c r="K18" s="74">
        <v>75.7</v>
      </c>
      <c r="L18" s="74">
        <v>78</v>
      </c>
      <c r="M18" s="74">
        <v>111.6</v>
      </c>
      <c r="N18" s="80">
        <v>90.2</v>
      </c>
      <c r="O18" s="80">
        <v>78.6</v>
      </c>
      <c r="P18" s="80">
        <v>90.1</v>
      </c>
      <c r="Q18" s="80">
        <v>85.7</v>
      </c>
      <c r="R18" s="80">
        <v>89.1</v>
      </c>
    </row>
    <row r="19" spans="1:18" ht="13.5">
      <c r="A19" s="83" t="s">
        <v>65</v>
      </c>
      <c r="B19" s="75">
        <v>88.2</v>
      </c>
      <c r="C19" s="74">
        <v>78.2</v>
      </c>
      <c r="D19" s="74">
        <v>88.8</v>
      </c>
      <c r="E19" s="74">
        <v>85.9</v>
      </c>
      <c r="F19" s="74">
        <v>76.5</v>
      </c>
      <c r="G19" s="74">
        <v>97</v>
      </c>
      <c r="H19" s="74">
        <v>94.1</v>
      </c>
      <c r="I19" s="74">
        <v>89.7</v>
      </c>
      <c r="J19" s="74">
        <v>106.9</v>
      </c>
      <c r="K19" s="74">
        <v>85.7</v>
      </c>
      <c r="L19" s="74">
        <v>77.6</v>
      </c>
      <c r="M19" s="74">
        <v>109.3</v>
      </c>
      <c r="N19" s="80">
        <v>88.7</v>
      </c>
      <c r="O19" s="80">
        <v>79.3</v>
      </c>
      <c r="P19" s="80">
        <v>85</v>
      </c>
      <c r="Q19" s="80">
        <v>74.3</v>
      </c>
      <c r="R19" s="80">
        <v>85.3</v>
      </c>
    </row>
    <row r="20" spans="1:18" ht="13.5">
      <c r="A20" s="83" t="s">
        <v>64</v>
      </c>
      <c r="B20" s="75">
        <v>119.2</v>
      </c>
      <c r="C20" s="74">
        <v>112.5</v>
      </c>
      <c r="D20" s="74">
        <v>90.9</v>
      </c>
      <c r="E20" s="74">
        <v>117.8</v>
      </c>
      <c r="F20" s="74">
        <v>164.8</v>
      </c>
      <c r="G20" s="74">
        <v>85.7</v>
      </c>
      <c r="H20" s="74">
        <v>98.4</v>
      </c>
      <c r="I20" s="74">
        <v>116.5</v>
      </c>
      <c r="J20" s="74">
        <v>115.2</v>
      </c>
      <c r="K20" s="74">
        <v>92.6</v>
      </c>
      <c r="L20" s="74">
        <v>134</v>
      </c>
      <c r="M20" s="74">
        <v>112</v>
      </c>
      <c r="N20" s="80">
        <v>110.7</v>
      </c>
      <c r="O20" s="80">
        <v>166.7</v>
      </c>
      <c r="P20" s="80">
        <v>120</v>
      </c>
      <c r="Q20" s="80">
        <v>185.4</v>
      </c>
      <c r="R20" s="80">
        <v>103.2</v>
      </c>
    </row>
    <row r="21" spans="1:18" ht="13.5">
      <c r="A21" s="76" t="s">
        <v>63</v>
      </c>
      <c r="B21" s="75">
        <v>127.7</v>
      </c>
      <c r="C21" s="74">
        <v>190.3</v>
      </c>
      <c r="D21" s="74">
        <v>128.7</v>
      </c>
      <c r="E21" s="74">
        <v>140.3</v>
      </c>
      <c r="F21" s="74">
        <v>73</v>
      </c>
      <c r="G21" s="74">
        <v>186.1</v>
      </c>
      <c r="H21" s="74">
        <v>120.3</v>
      </c>
      <c r="I21" s="74">
        <v>131</v>
      </c>
      <c r="J21" s="74">
        <v>144.5</v>
      </c>
      <c r="K21" s="74">
        <v>99</v>
      </c>
      <c r="L21" s="74">
        <v>132.7</v>
      </c>
      <c r="M21" s="74">
        <v>119.2</v>
      </c>
      <c r="N21" s="80">
        <v>100.3</v>
      </c>
      <c r="O21" s="80">
        <v>103.7</v>
      </c>
      <c r="P21" s="80">
        <v>130.5</v>
      </c>
      <c r="Q21" s="80">
        <v>82.9</v>
      </c>
      <c r="R21" s="80">
        <v>94.3</v>
      </c>
    </row>
    <row r="22" spans="1:18" ht="13.5">
      <c r="A22" s="76" t="s">
        <v>62</v>
      </c>
      <c r="B22" s="75">
        <v>89.6</v>
      </c>
      <c r="C22" s="74">
        <v>76.2</v>
      </c>
      <c r="D22" s="74">
        <v>96.1</v>
      </c>
      <c r="E22" s="74">
        <v>92.4</v>
      </c>
      <c r="F22" s="74">
        <v>67.5</v>
      </c>
      <c r="G22" s="74">
        <v>81.9</v>
      </c>
      <c r="H22" s="74">
        <v>96.7</v>
      </c>
      <c r="I22" s="74">
        <v>90.4</v>
      </c>
      <c r="J22" s="74">
        <v>83</v>
      </c>
      <c r="K22" s="74">
        <v>63.6</v>
      </c>
      <c r="L22" s="74">
        <v>78.4</v>
      </c>
      <c r="M22" s="74">
        <v>114.6</v>
      </c>
      <c r="N22" s="80">
        <v>90.1</v>
      </c>
      <c r="O22" s="80">
        <v>76.6</v>
      </c>
      <c r="P22" s="80">
        <v>86.7</v>
      </c>
      <c r="Q22" s="80">
        <v>72.5</v>
      </c>
      <c r="R22" s="80">
        <v>97.8</v>
      </c>
    </row>
    <row r="23" spans="1:18" ht="13.5">
      <c r="A23" s="76" t="s">
        <v>61</v>
      </c>
      <c r="B23" s="75">
        <v>85.4</v>
      </c>
      <c r="C23" s="74">
        <v>76.5</v>
      </c>
      <c r="D23" s="74">
        <v>93.3</v>
      </c>
      <c r="E23" s="74">
        <v>86.1</v>
      </c>
      <c r="F23" s="74">
        <v>67.2</v>
      </c>
      <c r="G23" s="74">
        <v>79.3</v>
      </c>
      <c r="H23" s="74">
        <v>94.4</v>
      </c>
      <c r="I23" s="74">
        <v>85.1</v>
      </c>
      <c r="J23" s="74">
        <v>86.5</v>
      </c>
      <c r="K23" s="74">
        <v>60.1</v>
      </c>
      <c r="L23" s="74">
        <v>78.1</v>
      </c>
      <c r="M23" s="74">
        <v>106.6</v>
      </c>
      <c r="N23" s="80">
        <v>84.9</v>
      </c>
      <c r="O23" s="80">
        <v>77.8</v>
      </c>
      <c r="P23" s="80">
        <v>87.5</v>
      </c>
      <c r="Q23" s="80">
        <v>72.7</v>
      </c>
      <c r="R23" s="80">
        <v>79.9</v>
      </c>
    </row>
    <row r="24" spans="1:18" ht="13.5">
      <c r="A24" s="76" t="s">
        <v>60</v>
      </c>
      <c r="B24" s="75">
        <v>86.3</v>
      </c>
      <c r="C24" s="74">
        <v>76.5</v>
      </c>
      <c r="D24" s="74">
        <v>90</v>
      </c>
      <c r="E24" s="74">
        <v>86</v>
      </c>
      <c r="F24" s="74">
        <v>71.3</v>
      </c>
      <c r="G24" s="74">
        <v>84.8</v>
      </c>
      <c r="H24" s="74">
        <v>97.8</v>
      </c>
      <c r="I24" s="74">
        <v>87.9</v>
      </c>
      <c r="J24" s="74">
        <v>83.3</v>
      </c>
      <c r="K24" s="74">
        <v>58.3</v>
      </c>
      <c r="L24" s="74">
        <v>79.8</v>
      </c>
      <c r="M24" s="74">
        <v>108</v>
      </c>
      <c r="N24" s="80">
        <v>84</v>
      </c>
      <c r="O24" s="80">
        <v>82.4</v>
      </c>
      <c r="P24" s="80">
        <v>84.1</v>
      </c>
      <c r="Q24" s="80">
        <v>77.4</v>
      </c>
      <c r="R24" s="80">
        <v>84.7</v>
      </c>
    </row>
    <row r="25" spans="1:18" ht="13.5">
      <c r="A25" s="76" t="s">
        <v>59</v>
      </c>
      <c r="B25" s="75">
        <v>87.7</v>
      </c>
      <c r="C25" s="74">
        <v>76</v>
      </c>
      <c r="D25" s="74">
        <v>93.4</v>
      </c>
      <c r="E25" s="74">
        <v>90.2</v>
      </c>
      <c r="F25" s="74">
        <v>70.2</v>
      </c>
      <c r="G25" s="74">
        <v>95.2</v>
      </c>
      <c r="H25" s="74">
        <v>96.2</v>
      </c>
      <c r="I25" s="74">
        <v>87</v>
      </c>
      <c r="J25" s="74">
        <v>80.7</v>
      </c>
      <c r="K25" s="74">
        <v>58.1</v>
      </c>
      <c r="L25" s="74">
        <v>81.2</v>
      </c>
      <c r="M25" s="74">
        <v>106.5</v>
      </c>
      <c r="N25" s="80">
        <v>85.3</v>
      </c>
      <c r="O25" s="80">
        <v>81.7</v>
      </c>
      <c r="P25" s="80">
        <v>88.5</v>
      </c>
      <c r="Q25" s="80">
        <v>73.9</v>
      </c>
      <c r="R25" s="80">
        <v>83.9</v>
      </c>
    </row>
    <row r="26" spans="1:18" ht="13.5">
      <c r="A26" s="76" t="s">
        <v>58</v>
      </c>
      <c r="B26" s="75">
        <v>159.7</v>
      </c>
      <c r="C26" s="74">
        <v>203.1</v>
      </c>
      <c r="D26" s="74">
        <v>137.8</v>
      </c>
      <c r="E26" s="74">
        <v>161.3</v>
      </c>
      <c r="F26" s="74">
        <v>137.1</v>
      </c>
      <c r="G26" s="74">
        <v>191.3</v>
      </c>
      <c r="H26" s="74">
        <v>130</v>
      </c>
      <c r="I26" s="74">
        <v>164.5</v>
      </c>
      <c r="J26" s="74">
        <v>139.5</v>
      </c>
      <c r="K26" s="74">
        <v>129.9</v>
      </c>
      <c r="L26" s="74">
        <v>160</v>
      </c>
      <c r="M26" s="74">
        <v>126.7</v>
      </c>
      <c r="N26" s="80">
        <v>101.4</v>
      </c>
      <c r="O26" s="80">
        <v>214.1</v>
      </c>
      <c r="P26" s="80">
        <v>172.3</v>
      </c>
      <c r="Q26" s="80">
        <v>227.3</v>
      </c>
      <c r="R26" s="80">
        <v>112.5</v>
      </c>
    </row>
    <row r="27" spans="1:18" ht="13.5">
      <c r="A27" s="76" t="s">
        <v>57</v>
      </c>
      <c r="B27" s="75">
        <v>90.7</v>
      </c>
      <c r="C27" s="74" t="s">
        <v>45</v>
      </c>
      <c r="D27" s="74">
        <v>92.8</v>
      </c>
      <c r="E27" s="74">
        <v>94.1</v>
      </c>
      <c r="F27" s="74">
        <v>95.9</v>
      </c>
      <c r="G27" s="74">
        <v>79.9</v>
      </c>
      <c r="H27" s="74">
        <v>93.4</v>
      </c>
      <c r="I27" s="74">
        <v>94.6</v>
      </c>
      <c r="J27" s="74">
        <v>89.1</v>
      </c>
      <c r="K27" s="74">
        <v>66.2</v>
      </c>
      <c r="L27" s="74">
        <v>90.4</v>
      </c>
      <c r="M27" s="74">
        <v>118.8</v>
      </c>
      <c r="N27" s="80">
        <v>88.3</v>
      </c>
      <c r="O27" s="80">
        <v>76.4</v>
      </c>
      <c r="P27" s="80">
        <v>90.2</v>
      </c>
      <c r="Q27" s="80">
        <v>74.5</v>
      </c>
      <c r="R27" s="80">
        <v>85.8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-7.8</v>
      </c>
      <c r="C30" s="74" t="s">
        <v>45</v>
      </c>
      <c r="D30" s="74">
        <v>-13.6</v>
      </c>
      <c r="E30" s="74">
        <v>-7.3</v>
      </c>
      <c r="F30" s="74">
        <v>-26.1</v>
      </c>
      <c r="G30" s="74">
        <v>24.3</v>
      </c>
      <c r="H30" s="74">
        <v>-14</v>
      </c>
      <c r="I30" s="74">
        <v>1.6</v>
      </c>
      <c r="J30" s="74">
        <v>-28.4</v>
      </c>
      <c r="K30" s="74">
        <v>-26</v>
      </c>
      <c r="L30" s="74">
        <v>-8.1</v>
      </c>
      <c r="M30" s="74">
        <v>12.8</v>
      </c>
      <c r="N30" s="74">
        <v>-5</v>
      </c>
      <c r="O30" s="74">
        <v>-3.5</v>
      </c>
      <c r="P30" s="74">
        <v>-6.9</v>
      </c>
      <c r="Q30" s="74">
        <v>-19.9</v>
      </c>
      <c r="R30" s="74">
        <v>-21.2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56</v>
      </c>
      <c r="B32" s="69" t="s">
        <v>56</v>
      </c>
    </row>
    <row r="33" ht="13.5">
      <c r="A33" s="70"/>
    </row>
    <row r="34" ht="13.5">
      <c r="A34" s="70"/>
    </row>
    <row r="36" spans="1:18" ht="17.25">
      <c r="A36" s="110" t="s">
        <v>103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101</v>
      </c>
      <c r="B39" s="107" t="s">
        <v>100</v>
      </c>
      <c r="C39" s="106" t="s">
        <v>99</v>
      </c>
      <c r="D39" s="103" t="s">
        <v>1</v>
      </c>
      <c r="E39" s="103" t="s">
        <v>2</v>
      </c>
      <c r="F39" s="105" t="s">
        <v>98</v>
      </c>
      <c r="G39" s="103" t="s">
        <v>3</v>
      </c>
      <c r="H39" s="102" t="s">
        <v>97</v>
      </c>
      <c r="I39" s="102" t="s">
        <v>96</v>
      </c>
      <c r="J39" s="102" t="s">
        <v>95</v>
      </c>
      <c r="K39" s="102" t="s">
        <v>94</v>
      </c>
      <c r="L39" s="104" t="s">
        <v>93</v>
      </c>
      <c r="M39" s="104" t="s">
        <v>92</v>
      </c>
      <c r="N39" s="104" t="s">
        <v>91</v>
      </c>
      <c r="O39" s="102" t="s">
        <v>90</v>
      </c>
      <c r="P39" s="103" t="s">
        <v>36</v>
      </c>
      <c r="Q39" s="102" t="s">
        <v>89</v>
      </c>
      <c r="R39" s="101" t="s">
        <v>88</v>
      </c>
    </row>
    <row r="40" spans="1:18" s="92" customFormat="1" ht="13.5">
      <c r="A40" s="100"/>
      <c r="B40" s="99"/>
      <c r="C40" s="98" t="s">
        <v>87</v>
      </c>
      <c r="D40" s="95"/>
      <c r="E40" s="95"/>
      <c r="F40" s="97" t="s">
        <v>86</v>
      </c>
      <c r="G40" s="95"/>
      <c r="H40" s="94" t="s">
        <v>85</v>
      </c>
      <c r="I40" s="94" t="s">
        <v>84</v>
      </c>
      <c r="J40" s="94" t="s">
        <v>83</v>
      </c>
      <c r="K40" s="94" t="s">
        <v>82</v>
      </c>
      <c r="L40" s="96" t="s">
        <v>81</v>
      </c>
      <c r="M40" s="96" t="s">
        <v>80</v>
      </c>
      <c r="N40" s="96" t="s">
        <v>79</v>
      </c>
      <c r="O40" s="94" t="s">
        <v>78</v>
      </c>
      <c r="P40" s="95"/>
      <c r="Q40" s="94" t="s">
        <v>77</v>
      </c>
      <c r="R40" s="93"/>
    </row>
    <row r="41" spans="1:13" ht="13.5">
      <c r="A41" s="79"/>
      <c r="B41" s="91" t="s">
        <v>55</v>
      </c>
      <c r="C41" s="90" t="s">
        <v>55</v>
      </c>
      <c r="D41" s="90" t="s">
        <v>55</v>
      </c>
      <c r="E41" s="90" t="s">
        <v>55</v>
      </c>
      <c r="F41" s="89" t="s">
        <v>55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45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45</v>
      </c>
      <c r="D43" s="86" t="s">
        <v>45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45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45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45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101</v>
      </c>
      <c r="C49" s="74">
        <v>77.8</v>
      </c>
      <c r="D49" s="74">
        <v>128.2</v>
      </c>
      <c r="E49" s="74">
        <v>103</v>
      </c>
      <c r="F49" s="74">
        <v>128.8</v>
      </c>
      <c r="G49" s="74">
        <v>66.5</v>
      </c>
      <c r="H49" s="74">
        <v>114.3</v>
      </c>
      <c r="I49" s="74">
        <v>92.1</v>
      </c>
      <c r="J49" s="74">
        <v>137.9</v>
      </c>
      <c r="K49" s="74">
        <v>120.9</v>
      </c>
      <c r="L49" s="74">
        <v>107.6</v>
      </c>
      <c r="M49" s="74">
        <v>115.5</v>
      </c>
      <c r="N49" s="80">
        <v>97.9</v>
      </c>
      <c r="O49" s="80">
        <v>76.9</v>
      </c>
      <c r="P49" s="80">
        <v>97.7</v>
      </c>
      <c r="Q49" s="80">
        <v>63.1</v>
      </c>
      <c r="R49" s="80">
        <v>116.6</v>
      </c>
    </row>
    <row r="50" spans="1:18" ht="13.5">
      <c r="A50" s="76" t="s">
        <v>68</v>
      </c>
      <c r="B50" s="75">
        <v>85.1</v>
      </c>
      <c r="C50" s="74">
        <v>77.5</v>
      </c>
      <c r="D50" s="74">
        <v>92.4</v>
      </c>
      <c r="E50" s="74">
        <v>83.5</v>
      </c>
      <c r="F50" s="74">
        <v>78.8</v>
      </c>
      <c r="G50" s="74">
        <v>77.5</v>
      </c>
      <c r="H50" s="74">
        <v>97.9</v>
      </c>
      <c r="I50" s="74">
        <v>88.9</v>
      </c>
      <c r="J50" s="74">
        <v>79.6</v>
      </c>
      <c r="K50" s="74">
        <v>91.7</v>
      </c>
      <c r="L50" s="74">
        <v>78.8</v>
      </c>
      <c r="M50" s="74">
        <v>103.1</v>
      </c>
      <c r="N50" s="80">
        <v>84.1</v>
      </c>
      <c r="O50" s="80">
        <v>76.5</v>
      </c>
      <c r="P50" s="80">
        <v>81.7</v>
      </c>
      <c r="Q50" s="80">
        <v>63.2</v>
      </c>
      <c r="R50" s="80">
        <v>98.3</v>
      </c>
    </row>
    <row r="51" spans="1:18" ht="13.5">
      <c r="A51" s="76" t="s">
        <v>67</v>
      </c>
      <c r="B51" s="75">
        <v>87.5</v>
      </c>
      <c r="C51" s="74">
        <v>77.5</v>
      </c>
      <c r="D51" s="74">
        <v>88.6</v>
      </c>
      <c r="E51" s="74">
        <v>84.8</v>
      </c>
      <c r="F51" s="74">
        <v>77.6</v>
      </c>
      <c r="G51" s="74">
        <v>65.8</v>
      </c>
      <c r="H51" s="74">
        <v>91.7</v>
      </c>
      <c r="I51" s="74">
        <v>102.9</v>
      </c>
      <c r="J51" s="74">
        <v>95.1</v>
      </c>
      <c r="K51" s="74">
        <v>74.1</v>
      </c>
      <c r="L51" s="74">
        <v>79.5</v>
      </c>
      <c r="M51" s="74">
        <v>106</v>
      </c>
      <c r="N51" s="80">
        <v>90.4</v>
      </c>
      <c r="O51" s="80">
        <v>84.1</v>
      </c>
      <c r="P51" s="80">
        <v>83</v>
      </c>
      <c r="Q51" s="80">
        <v>92.2</v>
      </c>
      <c r="R51" s="80">
        <v>87.8</v>
      </c>
    </row>
    <row r="52" spans="1:18" ht="13.5">
      <c r="A52" s="83" t="s">
        <v>66</v>
      </c>
      <c r="B52" s="75">
        <v>86.7</v>
      </c>
      <c r="C52" s="74">
        <v>78.2</v>
      </c>
      <c r="D52" s="74">
        <v>85.6</v>
      </c>
      <c r="E52" s="74">
        <v>84.8</v>
      </c>
      <c r="F52" s="74">
        <v>79.8</v>
      </c>
      <c r="G52" s="74">
        <v>93.1</v>
      </c>
      <c r="H52" s="74">
        <v>93.6</v>
      </c>
      <c r="I52" s="74">
        <v>88.7</v>
      </c>
      <c r="J52" s="74">
        <v>98.6</v>
      </c>
      <c r="K52" s="74">
        <v>70.8</v>
      </c>
      <c r="L52" s="74">
        <v>82.4</v>
      </c>
      <c r="M52" s="74">
        <v>116.3</v>
      </c>
      <c r="N52" s="80">
        <v>91.7</v>
      </c>
      <c r="O52" s="80">
        <v>74.5</v>
      </c>
      <c r="P52" s="80">
        <v>88</v>
      </c>
      <c r="Q52" s="80">
        <v>67.5</v>
      </c>
      <c r="R52" s="80">
        <v>92.3</v>
      </c>
    </row>
    <row r="53" spans="1:18" ht="13.5">
      <c r="A53" s="83" t="s">
        <v>65</v>
      </c>
      <c r="B53" s="75">
        <v>84</v>
      </c>
      <c r="C53" s="74">
        <v>80.5</v>
      </c>
      <c r="D53" s="74">
        <v>84.2</v>
      </c>
      <c r="E53" s="74">
        <v>82.5</v>
      </c>
      <c r="F53" s="74">
        <v>75.5</v>
      </c>
      <c r="G53" s="74">
        <v>104.7</v>
      </c>
      <c r="H53" s="74">
        <v>89.7</v>
      </c>
      <c r="I53" s="74">
        <v>87.8</v>
      </c>
      <c r="J53" s="74">
        <v>90.6</v>
      </c>
      <c r="K53" s="74">
        <v>74.5</v>
      </c>
      <c r="L53" s="74">
        <v>80.2</v>
      </c>
      <c r="M53" s="74">
        <v>116.2</v>
      </c>
      <c r="N53" s="80">
        <v>84.4</v>
      </c>
      <c r="O53" s="80">
        <v>73.3</v>
      </c>
      <c r="P53" s="80">
        <v>80</v>
      </c>
      <c r="Q53" s="80">
        <v>62.5</v>
      </c>
      <c r="R53" s="80">
        <v>85</v>
      </c>
    </row>
    <row r="54" spans="1:18" ht="13.5">
      <c r="A54" s="83" t="s">
        <v>64</v>
      </c>
      <c r="B54" s="75">
        <v>120.1</v>
      </c>
      <c r="C54" s="74">
        <v>116.1</v>
      </c>
      <c r="D54" s="74">
        <v>86.9</v>
      </c>
      <c r="E54" s="74">
        <v>119.7</v>
      </c>
      <c r="F54" s="74">
        <v>162.2</v>
      </c>
      <c r="G54" s="74">
        <v>91.1</v>
      </c>
      <c r="H54" s="74">
        <v>90.7</v>
      </c>
      <c r="I54" s="74">
        <v>116</v>
      </c>
      <c r="J54" s="74">
        <v>113.5</v>
      </c>
      <c r="K54" s="74">
        <v>73.3</v>
      </c>
      <c r="L54" s="74">
        <v>156.9</v>
      </c>
      <c r="M54" s="74">
        <v>119.9</v>
      </c>
      <c r="N54" s="80">
        <v>126.4</v>
      </c>
      <c r="O54" s="80">
        <v>164.9</v>
      </c>
      <c r="P54" s="80">
        <v>106.1</v>
      </c>
      <c r="Q54" s="80">
        <v>159.4</v>
      </c>
      <c r="R54" s="80">
        <v>102.4</v>
      </c>
    </row>
    <row r="55" spans="1:18" ht="13.5">
      <c r="A55" s="76" t="s">
        <v>63</v>
      </c>
      <c r="B55" s="75">
        <v>133.4</v>
      </c>
      <c r="C55" s="74">
        <v>197</v>
      </c>
      <c r="D55" s="74">
        <v>146.1</v>
      </c>
      <c r="E55" s="74">
        <v>142.2</v>
      </c>
      <c r="F55" s="74">
        <v>71.6</v>
      </c>
      <c r="G55" s="74">
        <v>204.3</v>
      </c>
      <c r="H55" s="74">
        <v>128.6</v>
      </c>
      <c r="I55" s="74">
        <v>137.9</v>
      </c>
      <c r="J55" s="74">
        <v>194</v>
      </c>
      <c r="K55" s="74">
        <v>167.4</v>
      </c>
      <c r="L55" s="74">
        <v>148.1</v>
      </c>
      <c r="M55" s="74">
        <v>133.6</v>
      </c>
      <c r="N55" s="80">
        <v>129.2</v>
      </c>
      <c r="O55" s="80">
        <v>90.1</v>
      </c>
      <c r="P55" s="80">
        <v>131.4</v>
      </c>
      <c r="Q55" s="80">
        <v>62.2</v>
      </c>
      <c r="R55" s="80">
        <v>92.2</v>
      </c>
    </row>
    <row r="56" spans="1:18" ht="13.5">
      <c r="A56" s="76" t="s">
        <v>62</v>
      </c>
      <c r="B56" s="75">
        <v>88.1</v>
      </c>
      <c r="C56" s="74">
        <v>79</v>
      </c>
      <c r="D56" s="74">
        <v>81.1</v>
      </c>
      <c r="E56" s="74">
        <v>89.9</v>
      </c>
      <c r="F56" s="74">
        <v>66.1</v>
      </c>
      <c r="G56" s="74">
        <v>86.6</v>
      </c>
      <c r="H56" s="74">
        <v>96.5</v>
      </c>
      <c r="I56" s="74">
        <v>93.1</v>
      </c>
      <c r="J56" s="74">
        <v>91.7</v>
      </c>
      <c r="K56" s="74">
        <v>78.3</v>
      </c>
      <c r="L56" s="74">
        <v>78.8</v>
      </c>
      <c r="M56" s="74">
        <v>123.6</v>
      </c>
      <c r="N56" s="80">
        <v>93.9</v>
      </c>
      <c r="O56" s="80">
        <v>71.8</v>
      </c>
      <c r="P56" s="80">
        <v>81.8</v>
      </c>
      <c r="Q56" s="80">
        <v>59.7</v>
      </c>
      <c r="R56" s="80">
        <v>109.6</v>
      </c>
    </row>
    <row r="57" spans="1:18" ht="13.5">
      <c r="A57" s="76" t="s">
        <v>61</v>
      </c>
      <c r="B57" s="75">
        <v>83.7</v>
      </c>
      <c r="C57" s="74">
        <v>79.6</v>
      </c>
      <c r="D57" s="74">
        <v>88.5</v>
      </c>
      <c r="E57" s="74">
        <v>83.2</v>
      </c>
      <c r="F57" s="74">
        <v>65.7</v>
      </c>
      <c r="G57" s="74">
        <v>84.1</v>
      </c>
      <c r="H57" s="74">
        <v>93.6</v>
      </c>
      <c r="I57" s="74">
        <v>88.6</v>
      </c>
      <c r="J57" s="74">
        <v>91.5</v>
      </c>
      <c r="K57" s="74">
        <v>79.8</v>
      </c>
      <c r="L57" s="74">
        <v>79.3</v>
      </c>
      <c r="M57" s="74">
        <v>116.1</v>
      </c>
      <c r="N57" s="80">
        <v>85.5</v>
      </c>
      <c r="O57" s="80">
        <v>73</v>
      </c>
      <c r="P57" s="80">
        <v>81.6</v>
      </c>
      <c r="Q57" s="80">
        <v>59.5</v>
      </c>
      <c r="R57" s="80">
        <v>81.5</v>
      </c>
    </row>
    <row r="58" spans="1:18" ht="13.5">
      <c r="A58" s="76" t="s">
        <v>60</v>
      </c>
      <c r="B58" s="75">
        <v>85.4</v>
      </c>
      <c r="C58" s="74">
        <v>79.9</v>
      </c>
      <c r="D58" s="74">
        <v>88.5</v>
      </c>
      <c r="E58" s="74">
        <v>82.5</v>
      </c>
      <c r="F58" s="74">
        <v>69.6</v>
      </c>
      <c r="G58" s="74">
        <v>89.9</v>
      </c>
      <c r="H58" s="74">
        <v>95</v>
      </c>
      <c r="I58" s="74">
        <v>92.4</v>
      </c>
      <c r="J58" s="74">
        <v>91.5</v>
      </c>
      <c r="K58" s="74">
        <v>76.4</v>
      </c>
      <c r="L58" s="74">
        <v>82.7</v>
      </c>
      <c r="M58" s="74">
        <v>120.6</v>
      </c>
      <c r="N58" s="80">
        <v>85</v>
      </c>
      <c r="O58" s="80">
        <v>79.4</v>
      </c>
      <c r="P58" s="80">
        <v>79.8</v>
      </c>
      <c r="Q58" s="80">
        <v>63.4</v>
      </c>
      <c r="R58" s="80">
        <v>90.5</v>
      </c>
    </row>
    <row r="59" spans="1:18" ht="13.5">
      <c r="A59" s="76" t="s">
        <v>59</v>
      </c>
      <c r="B59" s="75">
        <v>87.1</v>
      </c>
      <c r="C59" s="74">
        <v>79.5</v>
      </c>
      <c r="D59" s="74">
        <v>88.1</v>
      </c>
      <c r="E59" s="74">
        <v>87.7</v>
      </c>
      <c r="F59" s="74">
        <v>68.4</v>
      </c>
      <c r="G59" s="74">
        <v>101.6</v>
      </c>
      <c r="H59" s="74">
        <v>94.5</v>
      </c>
      <c r="I59" s="74">
        <v>88.9</v>
      </c>
      <c r="J59" s="74">
        <v>88.6</v>
      </c>
      <c r="K59" s="74">
        <v>73.6</v>
      </c>
      <c r="L59" s="74">
        <v>82.8</v>
      </c>
      <c r="M59" s="74">
        <v>125.1</v>
      </c>
      <c r="N59" s="80">
        <v>90.3</v>
      </c>
      <c r="O59" s="80">
        <v>77.6</v>
      </c>
      <c r="P59" s="80">
        <v>84.1</v>
      </c>
      <c r="Q59" s="80">
        <v>59.4</v>
      </c>
      <c r="R59" s="80">
        <v>88.1</v>
      </c>
    </row>
    <row r="60" spans="1:18" ht="13.5">
      <c r="A60" s="76" t="s">
        <v>58</v>
      </c>
      <c r="B60" s="75">
        <v>165.8</v>
      </c>
      <c r="C60" s="74">
        <v>213.2</v>
      </c>
      <c r="D60" s="74">
        <v>156.4</v>
      </c>
      <c r="E60" s="74">
        <v>165</v>
      </c>
      <c r="F60" s="74">
        <v>133.6</v>
      </c>
      <c r="G60" s="74">
        <v>208.7</v>
      </c>
      <c r="H60" s="74">
        <v>115.9</v>
      </c>
      <c r="I60" s="74">
        <v>180.7</v>
      </c>
      <c r="J60" s="74">
        <v>125.4</v>
      </c>
      <c r="K60" s="74">
        <v>194.4</v>
      </c>
      <c r="L60" s="74">
        <v>163.1</v>
      </c>
      <c r="M60" s="74">
        <v>153.8</v>
      </c>
      <c r="N60" s="80">
        <v>114.1</v>
      </c>
      <c r="O60" s="80">
        <v>212.6</v>
      </c>
      <c r="P60" s="80">
        <v>171.6</v>
      </c>
      <c r="Q60" s="80">
        <v>185.3</v>
      </c>
      <c r="R60" s="80">
        <v>103.5</v>
      </c>
    </row>
    <row r="61" spans="1:18" ht="13.5">
      <c r="A61" s="76" t="s">
        <v>57</v>
      </c>
      <c r="B61" s="75">
        <v>89.6</v>
      </c>
      <c r="C61" s="74" t="s">
        <v>45</v>
      </c>
      <c r="D61" s="74">
        <v>88</v>
      </c>
      <c r="E61" s="74">
        <v>89.7</v>
      </c>
      <c r="F61" s="74">
        <v>105.4</v>
      </c>
      <c r="G61" s="74">
        <v>82.5</v>
      </c>
      <c r="H61" s="74">
        <v>97.5</v>
      </c>
      <c r="I61" s="74">
        <v>99.6</v>
      </c>
      <c r="J61" s="74">
        <v>100.9</v>
      </c>
      <c r="K61" s="74">
        <v>80.1</v>
      </c>
      <c r="L61" s="74">
        <v>96.7</v>
      </c>
      <c r="M61" s="74">
        <v>128.8</v>
      </c>
      <c r="N61" s="80">
        <v>90.6</v>
      </c>
      <c r="O61" s="80">
        <v>70.9</v>
      </c>
      <c r="P61" s="80">
        <v>87.6</v>
      </c>
      <c r="Q61" s="80">
        <v>58.9</v>
      </c>
      <c r="R61" s="80">
        <v>85.2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-11.3</v>
      </c>
      <c r="C64" s="74" t="s">
        <v>45</v>
      </c>
      <c r="D64" s="74">
        <v>-31.4</v>
      </c>
      <c r="E64" s="74">
        <v>-12.9</v>
      </c>
      <c r="F64" s="74">
        <v>-18.2</v>
      </c>
      <c r="G64" s="74">
        <v>24.1</v>
      </c>
      <c r="H64" s="74">
        <v>-14.7</v>
      </c>
      <c r="I64" s="74">
        <v>8.1</v>
      </c>
      <c r="J64" s="74">
        <v>-26.8</v>
      </c>
      <c r="K64" s="74">
        <v>-33.7</v>
      </c>
      <c r="L64" s="74">
        <v>-10.1</v>
      </c>
      <c r="M64" s="74">
        <v>11.5</v>
      </c>
      <c r="N64" s="74">
        <v>-7.5</v>
      </c>
      <c r="O64" s="74">
        <v>-7.8</v>
      </c>
      <c r="P64" s="74">
        <v>-10.3</v>
      </c>
      <c r="Q64" s="74">
        <v>-6.7</v>
      </c>
      <c r="R64" s="74">
        <v>-26.9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101</v>
      </c>
      <c r="B5" s="107" t="s">
        <v>100</v>
      </c>
      <c r="C5" s="106" t="s">
        <v>99</v>
      </c>
      <c r="D5" s="103" t="s">
        <v>1</v>
      </c>
      <c r="E5" s="103" t="s">
        <v>2</v>
      </c>
      <c r="F5" s="105" t="s">
        <v>98</v>
      </c>
      <c r="G5" s="103" t="s">
        <v>3</v>
      </c>
      <c r="H5" s="102" t="s">
        <v>97</v>
      </c>
      <c r="I5" s="102" t="s">
        <v>96</v>
      </c>
      <c r="J5" s="102" t="s">
        <v>95</v>
      </c>
      <c r="K5" s="102" t="s">
        <v>94</v>
      </c>
      <c r="L5" s="104" t="s">
        <v>93</v>
      </c>
      <c r="M5" s="104" t="s">
        <v>92</v>
      </c>
      <c r="N5" s="104" t="s">
        <v>91</v>
      </c>
      <c r="O5" s="102" t="s">
        <v>90</v>
      </c>
      <c r="P5" s="103" t="s">
        <v>36</v>
      </c>
      <c r="Q5" s="102" t="s">
        <v>89</v>
      </c>
      <c r="R5" s="101" t="s">
        <v>88</v>
      </c>
    </row>
    <row r="6" spans="1:18" s="92" customFormat="1" ht="13.5">
      <c r="A6" s="100"/>
      <c r="B6" s="99"/>
      <c r="C6" s="98" t="s">
        <v>87</v>
      </c>
      <c r="D6" s="95"/>
      <c r="E6" s="95"/>
      <c r="F6" s="97" t="s">
        <v>86</v>
      </c>
      <c r="G6" s="95"/>
      <c r="H6" s="94" t="s">
        <v>85</v>
      </c>
      <c r="I6" s="94" t="s">
        <v>84</v>
      </c>
      <c r="J6" s="94" t="s">
        <v>83</v>
      </c>
      <c r="K6" s="94" t="s">
        <v>82</v>
      </c>
      <c r="L6" s="96" t="s">
        <v>81</v>
      </c>
      <c r="M6" s="96" t="s">
        <v>80</v>
      </c>
      <c r="N6" s="96" t="s">
        <v>79</v>
      </c>
      <c r="O6" s="94" t="s">
        <v>78</v>
      </c>
      <c r="P6" s="95"/>
      <c r="Q6" s="94" t="s">
        <v>77</v>
      </c>
      <c r="R6" s="93"/>
    </row>
    <row r="7" spans="1:13" ht="13.5">
      <c r="A7" s="79"/>
      <c r="B7" s="91" t="s">
        <v>55</v>
      </c>
      <c r="C7" s="90" t="s">
        <v>55</v>
      </c>
      <c r="D7" s="90" t="s">
        <v>55</v>
      </c>
      <c r="E7" s="90" t="s">
        <v>55</v>
      </c>
      <c r="F7" s="89" t="s">
        <v>55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45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45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98.6</v>
      </c>
      <c r="C15" s="74">
        <v>98.7</v>
      </c>
      <c r="D15" s="74">
        <v>95</v>
      </c>
      <c r="E15" s="74">
        <v>99.2</v>
      </c>
      <c r="F15" s="74">
        <v>94.7</v>
      </c>
      <c r="G15" s="74">
        <v>81.7</v>
      </c>
      <c r="H15" s="74">
        <v>101.2</v>
      </c>
      <c r="I15" s="74">
        <v>100.3</v>
      </c>
      <c r="J15" s="74">
        <v>96.2</v>
      </c>
      <c r="K15" s="74">
        <v>90.3</v>
      </c>
      <c r="L15" s="74">
        <v>94.9</v>
      </c>
      <c r="M15" s="74">
        <v>106.9</v>
      </c>
      <c r="N15" s="80">
        <v>97.1</v>
      </c>
      <c r="O15" s="80">
        <v>100</v>
      </c>
      <c r="P15" s="80">
        <v>100.6</v>
      </c>
      <c r="Q15" s="80">
        <v>98.3</v>
      </c>
      <c r="R15" s="80">
        <v>94.6</v>
      </c>
    </row>
    <row r="16" spans="1:18" ht="13.5">
      <c r="A16" s="76" t="s">
        <v>68</v>
      </c>
      <c r="B16" s="75">
        <v>100.6</v>
      </c>
      <c r="C16" s="74">
        <v>97.9</v>
      </c>
      <c r="D16" s="74">
        <v>98.7</v>
      </c>
      <c r="E16" s="74">
        <v>100.2</v>
      </c>
      <c r="F16" s="74">
        <v>93.5</v>
      </c>
      <c r="G16" s="74">
        <v>81.2</v>
      </c>
      <c r="H16" s="74">
        <v>105.5</v>
      </c>
      <c r="I16" s="74">
        <v>103.3</v>
      </c>
      <c r="J16" s="74">
        <v>96.5</v>
      </c>
      <c r="K16" s="74">
        <v>90</v>
      </c>
      <c r="L16" s="74">
        <v>95.9</v>
      </c>
      <c r="M16" s="74">
        <v>102.5</v>
      </c>
      <c r="N16" s="80">
        <v>93.7</v>
      </c>
      <c r="O16" s="80">
        <v>105.6</v>
      </c>
      <c r="P16" s="80">
        <v>100.9</v>
      </c>
      <c r="Q16" s="80">
        <v>99.1</v>
      </c>
      <c r="R16" s="80">
        <v>99.8</v>
      </c>
    </row>
    <row r="17" spans="1:18" ht="13.5">
      <c r="A17" s="76" t="s">
        <v>67</v>
      </c>
      <c r="B17" s="75">
        <v>100.2</v>
      </c>
      <c r="C17" s="74">
        <v>97.8</v>
      </c>
      <c r="D17" s="74">
        <v>97.5</v>
      </c>
      <c r="E17" s="74">
        <v>100.8</v>
      </c>
      <c r="F17" s="74">
        <v>92.1</v>
      </c>
      <c r="G17" s="74">
        <v>82.6</v>
      </c>
      <c r="H17" s="74">
        <v>103.1</v>
      </c>
      <c r="I17" s="74">
        <v>103.1</v>
      </c>
      <c r="J17" s="74">
        <v>105.6</v>
      </c>
      <c r="K17" s="74">
        <v>85.9</v>
      </c>
      <c r="L17" s="74">
        <v>98.6</v>
      </c>
      <c r="M17" s="74">
        <v>103.7</v>
      </c>
      <c r="N17" s="80">
        <v>94.2</v>
      </c>
      <c r="O17" s="80">
        <v>100.2</v>
      </c>
      <c r="P17" s="80">
        <v>102.2</v>
      </c>
      <c r="Q17" s="80">
        <v>97.7</v>
      </c>
      <c r="R17" s="80">
        <v>95.3</v>
      </c>
    </row>
    <row r="18" spans="1:18" ht="13.5">
      <c r="A18" s="83" t="s">
        <v>66</v>
      </c>
      <c r="B18" s="75">
        <v>101.8</v>
      </c>
      <c r="C18" s="74">
        <v>98.3</v>
      </c>
      <c r="D18" s="74">
        <v>97.2</v>
      </c>
      <c r="E18" s="74">
        <v>100.9</v>
      </c>
      <c r="F18" s="74">
        <v>93.8</v>
      </c>
      <c r="G18" s="74">
        <v>103.8</v>
      </c>
      <c r="H18" s="74">
        <v>104.5</v>
      </c>
      <c r="I18" s="74">
        <v>104.2</v>
      </c>
      <c r="J18" s="74">
        <v>107.3</v>
      </c>
      <c r="K18" s="74">
        <v>79.2</v>
      </c>
      <c r="L18" s="74">
        <v>94.6</v>
      </c>
      <c r="M18" s="74">
        <v>113.6</v>
      </c>
      <c r="N18" s="80">
        <v>96.7</v>
      </c>
      <c r="O18" s="80">
        <v>101</v>
      </c>
      <c r="P18" s="80">
        <v>103.7</v>
      </c>
      <c r="Q18" s="80">
        <v>100.6</v>
      </c>
      <c r="R18" s="80">
        <v>98.4</v>
      </c>
    </row>
    <row r="19" spans="1:18" ht="13.5">
      <c r="A19" s="83" t="s">
        <v>65</v>
      </c>
      <c r="B19" s="75">
        <v>100.4</v>
      </c>
      <c r="C19" s="74">
        <v>100.7</v>
      </c>
      <c r="D19" s="74">
        <v>96.1</v>
      </c>
      <c r="E19" s="74">
        <v>99.3</v>
      </c>
      <c r="F19" s="74">
        <v>89.9</v>
      </c>
      <c r="G19" s="74">
        <v>102.3</v>
      </c>
      <c r="H19" s="74">
        <v>102.1</v>
      </c>
      <c r="I19" s="74">
        <v>103.5</v>
      </c>
      <c r="J19" s="74">
        <v>102.6</v>
      </c>
      <c r="K19" s="74">
        <v>89.5</v>
      </c>
      <c r="L19" s="74">
        <v>94.6</v>
      </c>
      <c r="M19" s="74">
        <v>112.7</v>
      </c>
      <c r="N19" s="80">
        <v>95.1</v>
      </c>
      <c r="O19" s="80">
        <v>103.1</v>
      </c>
      <c r="P19" s="80">
        <v>101</v>
      </c>
      <c r="Q19" s="80">
        <v>98.1</v>
      </c>
      <c r="R19" s="80">
        <v>93.3</v>
      </c>
    </row>
    <row r="20" spans="1:18" ht="13.5">
      <c r="A20" s="83" t="s">
        <v>64</v>
      </c>
      <c r="B20" s="75">
        <v>101.2</v>
      </c>
      <c r="C20" s="74">
        <v>102.7</v>
      </c>
      <c r="D20" s="74">
        <v>97.7</v>
      </c>
      <c r="E20" s="74">
        <v>101.4</v>
      </c>
      <c r="F20" s="74">
        <v>90.3</v>
      </c>
      <c r="G20" s="74">
        <v>102</v>
      </c>
      <c r="H20" s="74">
        <v>102.5</v>
      </c>
      <c r="I20" s="74">
        <v>101.7</v>
      </c>
      <c r="J20" s="74">
        <v>101.5</v>
      </c>
      <c r="K20" s="74">
        <v>88.4</v>
      </c>
      <c r="L20" s="74">
        <v>94.4</v>
      </c>
      <c r="M20" s="74">
        <v>113</v>
      </c>
      <c r="N20" s="80">
        <v>97.9</v>
      </c>
      <c r="O20" s="80">
        <v>102.2</v>
      </c>
      <c r="P20" s="80">
        <v>101.6</v>
      </c>
      <c r="Q20" s="80">
        <v>103.3</v>
      </c>
      <c r="R20" s="80">
        <v>98.6</v>
      </c>
    </row>
    <row r="21" spans="1:18" ht="13.5">
      <c r="A21" s="76" t="s">
        <v>63</v>
      </c>
      <c r="B21" s="75">
        <v>99.4</v>
      </c>
      <c r="C21" s="74">
        <v>98.3</v>
      </c>
      <c r="D21" s="74">
        <v>98.3</v>
      </c>
      <c r="E21" s="74">
        <v>101.1</v>
      </c>
      <c r="F21" s="74">
        <v>85.6</v>
      </c>
      <c r="G21" s="74">
        <v>101.9</v>
      </c>
      <c r="H21" s="74">
        <v>103.2</v>
      </c>
      <c r="I21" s="74">
        <v>99.3</v>
      </c>
      <c r="J21" s="74">
        <v>98.1</v>
      </c>
      <c r="K21" s="74">
        <v>70.1</v>
      </c>
      <c r="L21" s="74">
        <v>98</v>
      </c>
      <c r="M21" s="74">
        <v>114</v>
      </c>
      <c r="N21" s="80">
        <v>96</v>
      </c>
      <c r="O21" s="80">
        <v>101.3</v>
      </c>
      <c r="P21" s="80">
        <v>100.4</v>
      </c>
      <c r="Q21" s="80">
        <v>99</v>
      </c>
      <c r="R21" s="80">
        <v>88.9</v>
      </c>
    </row>
    <row r="22" spans="1:18" ht="13.5">
      <c r="A22" s="76" t="s">
        <v>62</v>
      </c>
      <c r="B22" s="75">
        <v>98.6</v>
      </c>
      <c r="C22" s="74">
        <v>98.1</v>
      </c>
      <c r="D22" s="74">
        <v>96.2</v>
      </c>
      <c r="E22" s="74">
        <v>100.3</v>
      </c>
      <c r="F22" s="74">
        <v>79.1</v>
      </c>
      <c r="G22" s="74">
        <v>102.4</v>
      </c>
      <c r="H22" s="74">
        <v>100.9</v>
      </c>
      <c r="I22" s="74">
        <v>98.5</v>
      </c>
      <c r="J22" s="74">
        <v>100.6</v>
      </c>
      <c r="K22" s="74">
        <v>71.2</v>
      </c>
      <c r="L22" s="74">
        <v>97</v>
      </c>
      <c r="M22" s="74">
        <v>114.4</v>
      </c>
      <c r="N22" s="80">
        <v>96.6</v>
      </c>
      <c r="O22" s="80">
        <v>99</v>
      </c>
      <c r="P22" s="80">
        <v>100.4</v>
      </c>
      <c r="Q22" s="80">
        <v>96.8</v>
      </c>
      <c r="R22" s="80">
        <v>87.2</v>
      </c>
    </row>
    <row r="23" spans="1:18" ht="13.5">
      <c r="A23" s="76" t="s">
        <v>61</v>
      </c>
      <c r="B23" s="75">
        <v>98.4</v>
      </c>
      <c r="C23" s="74">
        <v>98.7</v>
      </c>
      <c r="D23" s="74">
        <v>98.7</v>
      </c>
      <c r="E23" s="74">
        <v>100.1</v>
      </c>
      <c r="F23" s="74">
        <v>78.8</v>
      </c>
      <c r="G23" s="74">
        <v>101.7</v>
      </c>
      <c r="H23" s="74">
        <v>101.9</v>
      </c>
      <c r="I23" s="74">
        <v>97.9</v>
      </c>
      <c r="J23" s="74">
        <v>100.5</v>
      </c>
      <c r="K23" s="74">
        <v>69.1</v>
      </c>
      <c r="L23" s="74">
        <v>97</v>
      </c>
      <c r="M23" s="74">
        <v>110.4</v>
      </c>
      <c r="N23" s="80">
        <v>91.1</v>
      </c>
      <c r="O23" s="80">
        <v>100.8</v>
      </c>
      <c r="P23" s="80">
        <v>100</v>
      </c>
      <c r="Q23" s="80">
        <v>96.9</v>
      </c>
      <c r="R23" s="80">
        <v>87.8</v>
      </c>
    </row>
    <row r="24" spans="1:18" ht="13.5">
      <c r="A24" s="76" t="s">
        <v>60</v>
      </c>
      <c r="B24" s="75">
        <v>99.8</v>
      </c>
      <c r="C24" s="74">
        <v>98.8</v>
      </c>
      <c r="D24" s="74">
        <v>97.3</v>
      </c>
      <c r="E24" s="74">
        <v>100.9</v>
      </c>
      <c r="F24" s="74">
        <v>81.7</v>
      </c>
      <c r="G24" s="74">
        <v>101.1</v>
      </c>
      <c r="H24" s="74">
        <v>106</v>
      </c>
      <c r="I24" s="74">
        <v>100.7</v>
      </c>
      <c r="J24" s="74">
        <v>100.1</v>
      </c>
      <c r="K24" s="74">
        <v>68.7</v>
      </c>
      <c r="L24" s="74">
        <v>97.3</v>
      </c>
      <c r="M24" s="74">
        <v>112</v>
      </c>
      <c r="N24" s="80">
        <v>90.2</v>
      </c>
      <c r="O24" s="80">
        <v>106.1</v>
      </c>
      <c r="P24" s="80">
        <v>99.9</v>
      </c>
      <c r="Q24" s="80">
        <v>98.4</v>
      </c>
      <c r="R24" s="80">
        <v>90.7</v>
      </c>
    </row>
    <row r="25" spans="1:18" ht="13.5">
      <c r="A25" s="76" t="s">
        <v>59</v>
      </c>
      <c r="B25" s="75">
        <v>99.8</v>
      </c>
      <c r="C25" s="74">
        <v>97.9</v>
      </c>
      <c r="D25" s="74">
        <v>99.4</v>
      </c>
      <c r="E25" s="74">
        <v>101.2</v>
      </c>
      <c r="F25" s="74">
        <v>82.4</v>
      </c>
      <c r="G25" s="74">
        <v>100.4</v>
      </c>
      <c r="H25" s="74">
        <v>103.3</v>
      </c>
      <c r="I25" s="74">
        <v>100.4</v>
      </c>
      <c r="J25" s="74">
        <v>98</v>
      </c>
      <c r="K25" s="74">
        <v>68.5</v>
      </c>
      <c r="L25" s="74">
        <v>98.7</v>
      </c>
      <c r="M25" s="74">
        <v>108.5</v>
      </c>
      <c r="N25" s="80">
        <v>91.6</v>
      </c>
      <c r="O25" s="80">
        <v>105.5</v>
      </c>
      <c r="P25" s="80">
        <v>99.9</v>
      </c>
      <c r="Q25" s="80">
        <v>98.5</v>
      </c>
      <c r="R25" s="80">
        <v>93</v>
      </c>
    </row>
    <row r="26" spans="1:18" ht="13.5">
      <c r="A26" s="76" t="s">
        <v>58</v>
      </c>
      <c r="B26" s="75">
        <v>99.9</v>
      </c>
      <c r="C26" s="74">
        <v>97.3</v>
      </c>
      <c r="D26" s="74">
        <v>98.9</v>
      </c>
      <c r="E26" s="74">
        <v>102</v>
      </c>
      <c r="F26" s="74">
        <v>83.1</v>
      </c>
      <c r="G26" s="74">
        <v>103.1</v>
      </c>
      <c r="H26" s="74">
        <v>106.1</v>
      </c>
      <c r="I26" s="74">
        <v>100.3</v>
      </c>
      <c r="J26" s="74">
        <v>100</v>
      </c>
      <c r="K26" s="74">
        <v>68.5</v>
      </c>
      <c r="L26" s="74">
        <v>99</v>
      </c>
      <c r="M26" s="74">
        <v>117.3</v>
      </c>
      <c r="N26" s="80">
        <v>90.2</v>
      </c>
      <c r="O26" s="80">
        <v>98.8</v>
      </c>
      <c r="P26" s="80">
        <v>99.6</v>
      </c>
      <c r="Q26" s="80">
        <v>98.3</v>
      </c>
      <c r="R26" s="80">
        <v>90.8</v>
      </c>
    </row>
    <row r="27" spans="1:18" ht="13.5">
      <c r="A27" s="76" t="s">
        <v>57</v>
      </c>
      <c r="B27" s="75">
        <v>98.8</v>
      </c>
      <c r="C27" s="74" t="s">
        <v>45</v>
      </c>
      <c r="D27" s="74">
        <v>98</v>
      </c>
      <c r="E27" s="74">
        <v>100.9</v>
      </c>
      <c r="F27" s="74">
        <v>81.6</v>
      </c>
      <c r="G27" s="74">
        <v>103.3</v>
      </c>
      <c r="H27" s="74">
        <v>97.5</v>
      </c>
      <c r="I27" s="74">
        <v>96.4</v>
      </c>
      <c r="J27" s="74">
        <v>100.9</v>
      </c>
      <c r="K27" s="74">
        <v>78.3</v>
      </c>
      <c r="L27" s="74">
        <v>99.5</v>
      </c>
      <c r="M27" s="74">
        <v>123.1</v>
      </c>
      <c r="N27" s="80">
        <v>93.7</v>
      </c>
      <c r="O27" s="80">
        <v>99.2</v>
      </c>
      <c r="P27" s="80">
        <v>100.4</v>
      </c>
      <c r="Q27" s="80">
        <v>98.9</v>
      </c>
      <c r="R27" s="80">
        <v>90.5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0.2</v>
      </c>
      <c r="C30" s="74" t="s">
        <v>45</v>
      </c>
      <c r="D30" s="74">
        <v>3.2</v>
      </c>
      <c r="E30" s="74">
        <v>1.7</v>
      </c>
      <c r="F30" s="74">
        <v>-13.8</v>
      </c>
      <c r="G30" s="74">
        <v>26.4</v>
      </c>
      <c r="H30" s="74">
        <v>-3.7</v>
      </c>
      <c r="I30" s="74">
        <v>-3.9</v>
      </c>
      <c r="J30" s="74">
        <v>4.9</v>
      </c>
      <c r="K30" s="74">
        <v>-13.3</v>
      </c>
      <c r="L30" s="74">
        <v>4.8</v>
      </c>
      <c r="M30" s="74">
        <v>15.2</v>
      </c>
      <c r="N30" s="74">
        <v>-3.5</v>
      </c>
      <c r="O30" s="74">
        <v>-0.8</v>
      </c>
      <c r="P30" s="74">
        <v>-0.2</v>
      </c>
      <c r="Q30" s="74">
        <v>0.6</v>
      </c>
      <c r="R30" s="74">
        <v>-4.3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56</v>
      </c>
      <c r="B32" s="69" t="s">
        <v>56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101</v>
      </c>
      <c r="B39" s="107" t="s">
        <v>100</v>
      </c>
      <c r="C39" s="106" t="s">
        <v>99</v>
      </c>
      <c r="D39" s="103" t="s">
        <v>1</v>
      </c>
      <c r="E39" s="103" t="s">
        <v>2</v>
      </c>
      <c r="F39" s="105" t="s">
        <v>98</v>
      </c>
      <c r="G39" s="103" t="s">
        <v>3</v>
      </c>
      <c r="H39" s="102" t="s">
        <v>97</v>
      </c>
      <c r="I39" s="102" t="s">
        <v>96</v>
      </c>
      <c r="J39" s="102" t="s">
        <v>95</v>
      </c>
      <c r="K39" s="102" t="s">
        <v>94</v>
      </c>
      <c r="L39" s="104" t="s">
        <v>93</v>
      </c>
      <c r="M39" s="104" t="s">
        <v>92</v>
      </c>
      <c r="N39" s="104" t="s">
        <v>91</v>
      </c>
      <c r="O39" s="102" t="s">
        <v>90</v>
      </c>
      <c r="P39" s="103" t="s">
        <v>36</v>
      </c>
      <c r="Q39" s="102" t="s">
        <v>89</v>
      </c>
      <c r="R39" s="101" t="s">
        <v>88</v>
      </c>
    </row>
    <row r="40" spans="1:18" s="92" customFormat="1" ht="13.5">
      <c r="A40" s="100"/>
      <c r="B40" s="99"/>
      <c r="C40" s="98" t="s">
        <v>87</v>
      </c>
      <c r="D40" s="95"/>
      <c r="E40" s="95"/>
      <c r="F40" s="97" t="s">
        <v>86</v>
      </c>
      <c r="G40" s="95"/>
      <c r="H40" s="94" t="s">
        <v>85</v>
      </c>
      <c r="I40" s="94" t="s">
        <v>84</v>
      </c>
      <c r="J40" s="94" t="s">
        <v>83</v>
      </c>
      <c r="K40" s="94" t="s">
        <v>82</v>
      </c>
      <c r="L40" s="96" t="s">
        <v>81</v>
      </c>
      <c r="M40" s="96" t="s">
        <v>80</v>
      </c>
      <c r="N40" s="96" t="s">
        <v>79</v>
      </c>
      <c r="O40" s="94" t="s">
        <v>78</v>
      </c>
      <c r="P40" s="95"/>
      <c r="Q40" s="94" t="s">
        <v>77</v>
      </c>
      <c r="R40" s="93"/>
    </row>
    <row r="41" spans="1:13" ht="13.5">
      <c r="A41" s="79"/>
      <c r="B41" s="91" t="s">
        <v>55</v>
      </c>
      <c r="C41" s="90" t="s">
        <v>55</v>
      </c>
      <c r="D41" s="90" t="s">
        <v>55</v>
      </c>
      <c r="E41" s="90" t="s">
        <v>55</v>
      </c>
      <c r="F41" s="89" t="s">
        <v>55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45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45</v>
      </c>
      <c r="D43" s="86" t="s">
        <v>45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45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45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45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98.4</v>
      </c>
      <c r="C49" s="74">
        <v>100.7</v>
      </c>
      <c r="D49" s="74">
        <v>96.9</v>
      </c>
      <c r="E49" s="74">
        <v>99.1</v>
      </c>
      <c r="F49" s="74">
        <v>93.8</v>
      </c>
      <c r="G49" s="74">
        <v>85.6</v>
      </c>
      <c r="H49" s="74">
        <v>100.6</v>
      </c>
      <c r="I49" s="74">
        <v>98.2</v>
      </c>
      <c r="J49" s="74">
        <v>98.6</v>
      </c>
      <c r="K49" s="74">
        <v>88.6</v>
      </c>
      <c r="L49" s="74">
        <v>102</v>
      </c>
      <c r="M49" s="74">
        <v>117.3</v>
      </c>
      <c r="N49" s="80">
        <v>102.2</v>
      </c>
      <c r="O49" s="80">
        <v>98.4</v>
      </c>
      <c r="P49" s="80">
        <v>97.4</v>
      </c>
      <c r="Q49" s="80">
        <v>82.7</v>
      </c>
      <c r="R49" s="80">
        <v>93.2</v>
      </c>
    </row>
    <row r="50" spans="1:18" ht="13.5">
      <c r="A50" s="76" t="s">
        <v>68</v>
      </c>
      <c r="B50" s="75">
        <v>99.6</v>
      </c>
      <c r="C50" s="74">
        <v>100.2</v>
      </c>
      <c r="D50" s="74">
        <v>102.4</v>
      </c>
      <c r="E50" s="74">
        <v>99</v>
      </c>
      <c r="F50" s="74">
        <v>92.4</v>
      </c>
      <c r="G50" s="74">
        <v>84.6</v>
      </c>
      <c r="H50" s="74">
        <v>105.7</v>
      </c>
      <c r="I50" s="74">
        <v>102.2</v>
      </c>
      <c r="J50" s="74">
        <v>93.9</v>
      </c>
      <c r="K50" s="74">
        <v>108.3</v>
      </c>
      <c r="L50" s="74">
        <v>102.1</v>
      </c>
      <c r="M50" s="74">
        <v>108.4</v>
      </c>
      <c r="N50" s="80">
        <v>93.5</v>
      </c>
      <c r="O50" s="80">
        <v>100.4</v>
      </c>
      <c r="P50" s="80">
        <v>97.5</v>
      </c>
      <c r="Q50" s="80">
        <v>84.1</v>
      </c>
      <c r="R50" s="80">
        <v>98.5</v>
      </c>
    </row>
    <row r="51" spans="1:18" ht="13.5">
      <c r="A51" s="76" t="s">
        <v>67</v>
      </c>
      <c r="B51" s="75">
        <v>98.7</v>
      </c>
      <c r="C51" s="74">
        <v>100.3</v>
      </c>
      <c r="D51" s="74">
        <v>98.2</v>
      </c>
      <c r="E51" s="74">
        <v>100</v>
      </c>
      <c r="F51" s="74">
        <v>91.1</v>
      </c>
      <c r="G51" s="74">
        <v>85.1</v>
      </c>
      <c r="H51" s="74">
        <v>96.5</v>
      </c>
      <c r="I51" s="74">
        <v>101.3</v>
      </c>
      <c r="J51" s="74">
        <v>109.2</v>
      </c>
      <c r="K51" s="74">
        <v>86.5</v>
      </c>
      <c r="L51" s="74">
        <v>102.5</v>
      </c>
      <c r="M51" s="74">
        <v>112.3</v>
      </c>
      <c r="N51" s="80">
        <v>100</v>
      </c>
      <c r="O51" s="80">
        <v>97.5</v>
      </c>
      <c r="P51" s="80">
        <v>97.1</v>
      </c>
      <c r="Q51" s="80">
        <v>80.4</v>
      </c>
      <c r="R51" s="80">
        <v>95</v>
      </c>
    </row>
    <row r="52" spans="1:18" ht="13.5">
      <c r="A52" s="83" t="s">
        <v>66</v>
      </c>
      <c r="B52" s="75">
        <v>100.5</v>
      </c>
      <c r="C52" s="74">
        <v>101.1</v>
      </c>
      <c r="D52" s="74">
        <v>94.9</v>
      </c>
      <c r="E52" s="74">
        <v>100.2</v>
      </c>
      <c r="F52" s="74">
        <v>92.5</v>
      </c>
      <c r="G52" s="74">
        <v>110.5</v>
      </c>
      <c r="H52" s="74">
        <v>99.8</v>
      </c>
      <c r="I52" s="74">
        <v>101.5</v>
      </c>
      <c r="J52" s="74">
        <v>113.4</v>
      </c>
      <c r="K52" s="74">
        <v>67.8</v>
      </c>
      <c r="L52" s="74">
        <v>103.2</v>
      </c>
      <c r="M52" s="74">
        <v>117.4</v>
      </c>
      <c r="N52" s="80">
        <v>102</v>
      </c>
      <c r="O52" s="80">
        <v>97.2</v>
      </c>
      <c r="P52" s="80">
        <v>100.4</v>
      </c>
      <c r="Q52" s="80">
        <v>84.6</v>
      </c>
      <c r="R52" s="80">
        <v>99.2</v>
      </c>
    </row>
    <row r="53" spans="1:18" ht="13.5">
      <c r="A53" s="83" t="s">
        <v>65</v>
      </c>
      <c r="B53" s="75">
        <v>98.5</v>
      </c>
      <c r="C53" s="74">
        <v>103.8</v>
      </c>
      <c r="D53" s="74">
        <v>93.2</v>
      </c>
      <c r="E53" s="74">
        <v>98.6</v>
      </c>
      <c r="F53" s="74">
        <v>88.5</v>
      </c>
      <c r="G53" s="74">
        <v>109.8</v>
      </c>
      <c r="H53" s="74">
        <v>97</v>
      </c>
      <c r="I53" s="74">
        <v>101.5</v>
      </c>
      <c r="J53" s="74">
        <v>106</v>
      </c>
      <c r="K53" s="74">
        <v>87.8</v>
      </c>
      <c r="L53" s="74">
        <v>100.9</v>
      </c>
      <c r="M53" s="74">
        <v>121.5</v>
      </c>
      <c r="N53" s="80">
        <v>93.7</v>
      </c>
      <c r="O53" s="80">
        <v>96.8</v>
      </c>
      <c r="P53" s="80">
        <v>95.7</v>
      </c>
      <c r="Q53" s="80">
        <v>82.3</v>
      </c>
      <c r="R53" s="80">
        <v>91.6</v>
      </c>
    </row>
    <row r="54" spans="1:18" ht="13.5">
      <c r="A54" s="83" t="s">
        <v>64</v>
      </c>
      <c r="B54" s="75">
        <v>99.7</v>
      </c>
      <c r="C54" s="74">
        <v>106.2</v>
      </c>
      <c r="D54" s="74">
        <v>96.2</v>
      </c>
      <c r="E54" s="74">
        <v>100.3</v>
      </c>
      <c r="F54" s="74">
        <v>88.7</v>
      </c>
      <c r="G54" s="74">
        <v>108.8</v>
      </c>
      <c r="H54" s="74">
        <v>96.8</v>
      </c>
      <c r="I54" s="74">
        <v>101.7</v>
      </c>
      <c r="J54" s="74">
        <v>103.8</v>
      </c>
      <c r="K54" s="74">
        <v>83.7</v>
      </c>
      <c r="L54" s="74">
        <v>100.5</v>
      </c>
      <c r="M54" s="74">
        <v>118.2</v>
      </c>
      <c r="N54" s="80">
        <v>113.8</v>
      </c>
      <c r="O54" s="80">
        <v>96</v>
      </c>
      <c r="P54" s="80">
        <v>96.6</v>
      </c>
      <c r="Q54" s="80">
        <v>88.2</v>
      </c>
      <c r="R54" s="80">
        <v>98.6</v>
      </c>
    </row>
    <row r="55" spans="1:18" ht="13.5">
      <c r="A55" s="76" t="s">
        <v>63</v>
      </c>
      <c r="B55" s="75">
        <v>99.4</v>
      </c>
      <c r="C55" s="74">
        <v>101.9</v>
      </c>
      <c r="D55" s="74">
        <v>96.3</v>
      </c>
      <c r="E55" s="74">
        <v>99.9</v>
      </c>
      <c r="F55" s="74">
        <v>84.1</v>
      </c>
      <c r="G55" s="74">
        <v>109.6</v>
      </c>
      <c r="H55" s="74">
        <v>101.5</v>
      </c>
      <c r="I55" s="74">
        <v>101.4</v>
      </c>
      <c r="J55" s="74">
        <v>106.8</v>
      </c>
      <c r="K55" s="74">
        <v>82.7</v>
      </c>
      <c r="L55" s="74">
        <v>103</v>
      </c>
      <c r="M55" s="74">
        <v>124.6</v>
      </c>
      <c r="N55" s="80">
        <v>108.9</v>
      </c>
      <c r="O55" s="80">
        <v>96.1</v>
      </c>
      <c r="P55" s="80">
        <v>95.9</v>
      </c>
      <c r="Q55" s="80">
        <v>80.8</v>
      </c>
      <c r="R55" s="80">
        <v>89.6</v>
      </c>
    </row>
    <row r="56" spans="1:18" ht="13.5">
      <c r="A56" s="76" t="s">
        <v>62</v>
      </c>
      <c r="B56" s="75">
        <v>98.7</v>
      </c>
      <c r="C56" s="74">
        <v>102.1</v>
      </c>
      <c r="D56" s="74">
        <v>89.7</v>
      </c>
      <c r="E56" s="74">
        <v>99.8</v>
      </c>
      <c r="F56" s="74">
        <v>77.6</v>
      </c>
      <c r="G56" s="74">
        <v>110.1</v>
      </c>
      <c r="H56" s="74">
        <v>98.7</v>
      </c>
      <c r="I56" s="74">
        <v>101.7</v>
      </c>
      <c r="J56" s="74">
        <v>108.1</v>
      </c>
      <c r="K56" s="74">
        <v>87.7</v>
      </c>
      <c r="L56" s="74">
        <v>101.5</v>
      </c>
      <c r="M56" s="74">
        <v>128.8</v>
      </c>
      <c r="N56" s="80">
        <v>104</v>
      </c>
      <c r="O56" s="80">
        <v>94.1</v>
      </c>
      <c r="P56" s="80">
        <v>96.2</v>
      </c>
      <c r="Q56" s="80">
        <v>79.7</v>
      </c>
      <c r="R56" s="80">
        <v>87.2</v>
      </c>
    </row>
    <row r="57" spans="1:18" ht="13.5">
      <c r="A57" s="76" t="s">
        <v>61</v>
      </c>
      <c r="B57" s="75">
        <v>98.6</v>
      </c>
      <c r="C57" s="74">
        <v>103</v>
      </c>
      <c r="D57" s="74">
        <v>98</v>
      </c>
      <c r="E57" s="74">
        <v>99.3</v>
      </c>
      <c r="F57" s="74">
        <v>77.2</v>
      </c>
      <c r="G57" s="74">
        <v>109.2</v>
      </c>
      <c r="H57" s="74">
        <v>100.4</v>
      </c>
      <c r="I57" s="74">
        <v>101.2</v>
      </c>
      <c r="J57" s="74">
        <v>107.9</v>
      </c>
      <c r="K57" s="74">
        <v>91.3</v>
      </c>
      <c r="L57" s="74">
        <v>102.7</v>
      </c>
      <c r="M57" s="74">
        <v>123</v>
      </c>
      <c r="N57" s="80">
        <v>95.1</v>
      </c>
      <c r="O57" s="80">
        <v>96.1</v>
      </c>
      <c r="P57" s="80">
        <v>95.6</v>
      </c>
      <c r="Q57" s="80">
        <v>79.3</v>
      </c>
      <c r="R57" s="80">
        <v>88.5</v>
      </c>
    </row>
    <row r="58" spans="1:18" ht="13.5">
      <c r="A58" s="76" t="s">
        <v>60</v>
      </c>
      <c r="B58" s="75">
        <v>100.3</v>
      </c>
      <c r="C58" s="74">
        <v>103.4</v>
      </c>
      <c r="D58" s="74">
        <v>97.7</v>
      </c>
      <c r="E58" s="74">
        <v>99.6</v>
      </c>
      <c r="F58" s="74">
        <v>79.7</v>
      </c>
      <c r="G58" s="74">
        <v>108</v>
      </c>
      <c r="H58" s="74">
        <v>102.7</v>
      </c>
      <c r="I58" s="74">
        <v>105</v>
      </c>
      <c r="J58" s="74">
        <v>107</v>
      </c>
      <c r="K58" s="74">
        <v>89.3</v>
      </c>
      <c r="L58" s="74">
        <v>104</v>
      </c>
      <c r="M58" s="74">
        <v>127.8</v>
      </c>
      <c r="N58" s="80">
        <v>94.6</v>
      </c>
      <c r="O58" s="80">
        <v>103.5</v>
      </c>
      <c r="P58" s="80">
        <v>95.4</v>
      </c>
      <c r="Q58" s="80">
        <v>81</v>
      </c>
      <c r="R58" s="80">
        <v>93</v>
      </c>
    </row>
    <row r="59" spans="1:18" ht="13.5">
      <c r="A59" s="76" t="s">
        <v>59</v>
      </c>
      <c r="B59" s="75">
        <v>100</v>
      </c>
      <c r="C59" s="74">
        <v>102.8</v>
      </c>
      <c r="D59" s="74">
        <v>97.7</v>
      </c>
      <c r="E59" s="74">
        <v>100.1</v>
      </c>
      <c r="F59" s="74">
        <v>80.3</v>
      </c>
      <c r="G59" s="74">
        <v>106.7</v>
      </c>
      <c r="H59" s="74">
        <v>100.9</v>
      </c>
      <c r="I59" s="74">
        <v>103</v>
      </c>
      <c r="J59" s="74">
        <v>104.4</v>
      </c>
      <c r="K59" s="74">
        <v>87.2</v>
      </c>
      <c r="L59" s="74">
        <v>103.7</v>
      </c>
      <c r="M59" s="74">
        <v>127.1</v>
      </c>
      <c r="N59" s="80">
        <v>100.4</v>
      </c>
      <c r="O59" s="80">
        <v>102.7</v>
      </c>
      <c r="P59" s="80">
        <v>95.1</v>
      </c>
      <c r="Q59" s="80">
        <v>79</v>
      </c>
      <c r="R59" s="80">
        <v>95.4</v>
      </c>
    </row>
    <row r="60" spans="1:18" ht="13.5">
      <c r="A60" s="76" t="s">
        <v>58</v>
      </c>
      <c r="B60" s="75">
        <v>99.7</v>
      </c>
      <c r="C60" s="74">
        <v>102.4</v>
      </c>
      <c r="D60" s="74">
        <v>96.4</v>
      </c>
      <c r="E60" s="74">
        <v>100.8</v>
      </c>
      <c r="F60" s="74">
        <v>80.9</v>
      </c>
      <c r="G60" s="74">
        <v>109.2</v>
      </c>
      <c r="H60" s="74">
        <v>101.8</v>
      </c>
      <c r="I60" s="74">
        <v>104.9</v>
      </c>
      <c r="J60" s="74">
        <v>105.2</v>
      </c>
      <c r="K60" s="74">
        <v>85.7</v>
      </c>
      <c r="L60" s="74">
        <v>103.7</v>
      </c>
      <c r="M60" s="74">
        <v>134.8</v>
      </c>
      <c r="N60" s="80">
        <v>99.5</v>
      </c>
      <c r="O60" s="80">
        <v>93.3</v>
      </c>
      <c r="P60" s="80">
        <v>95.3</v>
      </c>
      <c r="Q60" s="80">
        <v>78.2</v>
      </c>
      <c r="R60" s="80">
        <v>91.2</v>
      </c>
    </row>
    <row r="61" spans="1:18" ht="13.5">
      <c r="A61" s="76" t="s">
        <v>57</v>
      </c>
      <c r="B61" s="75">
        <v>98.7</v>
      </c>
      <c r="C61" s="74" t="s">
        <v>45</v>
      </c>
      <c r="D61" s="74">
        <v>97.6</v>
      </c>
      <c r="E61" s="74">
        <v>98.5</v>
      </c>
      <c r="F61" s="74">
        <v>84</v>
      </c>
      <c r="G61" s="74">
        <v>108.6</v>
      </c>
      <c r="H61" s="74">
        <v>100.2</v>
      </c>
      <c r="I61" s="74">
        <v>100.8</v>
      </c>
      <c r="J61" s="74">
        <v>105.9</v>
      </c>
      <c r="K61" s="74">
        <v>94.8</v>
      </c>
      <c r="L61" s="74">
        <v>104.8</v>
      </c>
      <c r="M61" s="74">
        <v>136.5</v>
      </c>
      <c r="N61" s="80">
        <v>100.5</v>
      </c>
      <c r="O61" s="80">
        <v>93.8</v>
      </c>
      <c r="P61" s="80">
        <v>95.8</v>
      </c>
      <c r="Q61" s="80">
        <v>78.5</v>
      </c>
      <c r="R61" s="80">
        <v>89.5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0.3</v>
      </c>
      <c r="C64" s="74" t="s">
        <v>45</v>
      </c>
      <c r="D64" s="74">
        <v>0.7</v>
      </c>
      <c r="E64" s="74">
        <v>-0.6</v>
      </c>
      <c r="F64" s="74">
        <v>-10.4</v>
      </c>
      <c r="G64" s="74">
        <v>26.9</v>
      </c>
      <c r="H64" s="74">
        <v>-0.4</v>
      </c>
      <c r="I64" s="74">
        <v>2.6</v>
      </c>
      <c r="J64" s="74">
        <v>7.4</v>
      </c>
      <c r="K64" s="74">
        <v>7</v>
      </c>
      <c r="L64" s="74">
        <v>2.7</v>
      </c>
      <c r="M64" s="74">
        <v>16.4</v>
      </c>
      <c r="N64" s="74">
        <v>-1.7</v>
      </c>
      <c r="O64" s="74">
        <v>-4.7</v>
      </c>
      <c r="P64" s="74">
        <v>-1.6</v>
      </c>
      <c r="Q64" s="74">
        <v>-5.1</v>
      </c>
      <c r="R64" s="74">
        <v>-4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101</v>
      </c>
      <c r="B5" s="107" t="s">
        <v>100</v>
      </c>
      <c r="C5" s="106" t="s">
        <v>99</v>
      </c>
      <c r="D5" s="103" t="s">
        <v>1</v>
      </c>
      <c r="E5" s="103" t="s">
        <v>2</v>
      </c>
      <c r="F5" s="105" t="s">
        <v>98</v>
      </c>
      <c r="G5" s="103" t="s">
        <v>3</v>
      </c>
      <c r="H5" s="102" t="s">
        <v>97</v>
      </c>
      <c r="I5" s="102" t="s">
        <v>96</v>
      </c>
      <c r="J5" s="102" t="s">
        <v>95</v>
      </c>
      <c r="K5" s="102" t="s">
        <v>94</v>
      </c>
      <c r="L5" s="104" t="s">
        <v>93</v>
      </c>
      <c r="M5" s="104" t="s">
        <v>92</v>
      </c>
      <c r="N5" s="104" t="s">
        <v>91</v>
      </c>
      <c r="O5" s="102" t="s">
        <v>90</v>
      </c>
      <c r="P5" s="103" t="s">
        <v>36</v>
      </c>
      <c r="Q5" s="102" t="s">
        <v>89</v>
      </c>
      <c r="R5" s="101" t="s">
        <v>88</v>
      </c>
    </row>
    <row r="6" spans="1:18" s="92" customFormat="1" ht="13.5">
      <c r="A6" s="100"/>
      <c r="B6" s="99"/>
      <c r="C6" s="98" t="s">
        <v>87</v>
      </c>
      <c r="D6" s="95"/>
      <c r="E6" s="95"/>
      <c r="F6" s="97" t="s">
        <v>86</v>
      </c>
      <c r="G6" s="95"/>
      <c r="H6" s="94" t="s">
        <v>85</v>
      </c>
      <c r="I6" s="94" t="s">
        <v>84</v>
      </c>
      <c r="J6" s="94" t="s">
        <v>83</v>
      </c>
      <c r="K6" s="94" t="s">
        <v>82</v>
      </c>
      <c r="L6" s="96" t="s">
        <v>81</v>
      </c>
      <c r="M6" s="96" t="s">
        <v>80</v>
      </c>
      <c r="N6" s="96" t="s">
        <v>79</v>
      </c>
      <c r="O6" s="94" t="s">
        <v>78</v>
      </c>
      <c r="P6" s="95"/>
      <c r="Q6" s="94" t="s">
        <v>77</v>
      </c>
      <c r="R6" s="93"/>
    </row>
    <row r="7" spans="1:13" ht="13.5">
      <c r="A7" s="79"/>
      <c r="B7" s="91" t="s">
        <v>55</v>
      </c>
      <c r="C7" s="90" t="s">
        <v>55</v>
      </c>
      <c r="D7" s="90" t="s">
        <v>55</v>
      </c>
      <c r="E7" s="90" t="s">
        <v>55</v>
      </c>
      <c r="F7" s="89" t="s">
        <v>55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99.7</v>
      </c>
      <c r="C8" s="86" t="s">
        <v>45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45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99</v>
      </c>
      <c r="C15" s="74">
        <v>98.2</v>
      </c>
      <c r="D15" s="74">
        <v>96.6</v>
      </c>
      <c r="E15" s="74">
        <v>100</v>
      </c>
      <c r="F15" s="74">
        <v>96</v>
      </c>
      <c r="G15" s="74">
        <v>83.6</v>
      </c>
      <c r="H15" s="74">
        <v>100.8</v>
      </c>
      <c r="I15" s="74">
        <v>100.3</v>
      </c>
      <c r="J15" s="74">
        <v>97.2</v>
      </c>
      <c r="K15" s="74">
        <v>92.4</v>
      </c>
      <c r="L15" s="74">
        <v>96.4</v>
      </c>
      <c r="M15" s="74">
        <v>105.7</v>
      </c>
      <c r="N15" s="80">
        <v>98.2</v>
      </c>
      <c r="O15" s="80">
        <v>100.1</v>
      </c>
      <c r="P15" s="80">
        <v>99.8</v>
      </c>
      <c r="Q15" s="80">
        <v>100</v>
      </c>
      <c r="R15" s="80">
        <v>93.4</v>
      </c>
    </row>
    <row r="16" spans="1:18" ht="13.5">
      <c r="A16" s="76" t="s">
        <v>68</v>
      </c>
      <c r="B16" s="75">
        <v>101.1</v>
      </c>
      <c r="C16" s="74">
        <v>97.5</v>
      </c>
      <c r="D16" s="74">
        <v>100.4</v>
      </c>
      <c r="E16" s="74">
        <v>99.8</v>
      </c>
      <c r="F16" s="74">
        <v>95.3</v>
      </c>
      <c r="G16" s="74">
        <v>82.5</v>
      </c>
      <c r="H16" s="74">
        <v>103.7</v>
      </c>
      <c r="I16" s="74">
        <v>103.3</v>
      </c>
      <c r="J16" s="74">
        <v>97.4</v>
      </c>
      <c r="K16" s="74">
        <v>91.2</v>
      </c>
      <c r="L16" s="74">
        <v>97.9</v>
      </c>
      <c r="M16" s="74">
        <v>101.2</v>
      </c>
      <c r="N16" s="80">
        <v>95.7</v>
      </c>
      <c r="O16" s="80">
        <v>105.7</v>
      </c>
      <c r="P16" s="80">
        <v>104.4</v>
      </c>
      <c r="Q16" s="80">
        <v>101.3</v>
      </c>
      <c r="R16" s="80">
        <v>98.5</v>
      </c>
    </row>
    <row r="17" spans="1:18" ht="13.5">
      <c r="A17" s="76" t="s">
        <v>67</v>
      </c>
      <c r="B17" s="75">
        <v>100.8</v>
      </c>
      <c r="C17" s="74">
        <v>96.3</v>
      </c>
      <c r="D17" s="74">
        <v>99.2</v>
      </c>
      <c r="E17" s="74">
        <v>101.2</v>
      </c>
      <c r="F17" s="74">
        <v>92.5</v>
      </c>
      <c r="G17" s="74">
        <v>81.1</v>
      </c>
      <c r="H17" s="74">
        <v>101.9</v>
      </c>
      <c r="I17" s="74">
        <v>102.9</v>
      </c>
      <c r="J17" s="74">
        <v>105.6</v>
      </c>
      <c r="K17" s="74">
        <v>87.7</v>
      </c>
      <c r="L17" s="74">
        <v>99.2</v>
      </c>
      <c r="M17" s="74">
        <v>102.2</v>
      </c>
      <c r="N17" s="80">
        <v>94.4</v>
      </c>
      <c r="O17" s="80">
        <v>100.3</v>
      </c>
      <c r="P17" s="80">
        <v>106.4</v>
      </c>
      <c r="Q17" s="80">
        <v>99.6</v>
      </c>
      <c r="R17" s="80">
        <v>95.9</v>
      </c>
    </row>
    <row r="18" spans="1:18" ht="13.5">
      <c r="A18" s="83" t="s">
        <v>66</v>
      </c>
      <c r="B18" s="75">
        <v>102</v>
      </c>
      <c r="C18" s="74">
        <v>97.2</v>
      </c>
      <c r="D18" s="74">
        <v>98.9</v>
      </c>
      <c r="E18" s="74">
        <v>101.4</v>
      </c>
      <c r="F18" s="74">
        <v>94.7</v>
      </c>
      <c r="G18" s="74">
        <v>105.7</v>
      </c>
      <c r="H18" s="74">
        <v>105.1</v>
      </c>
      <c r="I18" s="74">
        <v>104.4</v>
      </c>
      <c r="J18" s="74">
        <v>108.4</v>
      </c>
      <c r="K18" s="74">
        <v>81.5</v>
      </c>
      <c r="L18" s="74">
        <v>97</v>
      </c>
      <c r="M18" s="74">
        <v>111.9</v>
      </c>
      <c r="N18" s="80">
        <v>97</v>
      </c>
      <c r="O18" s="80">
        <v>100.9</v>
      </c>
      <c r="P18" s="80">
        <v>104</v>
      </c>
      <c r="Q18" s="80">
        <v>102.7</v>
      </c>
      <c r="R18" s="80">
        <v>94.2</v>
      </c>
    </row>
    <row r="19" spans="1:18" ht="13.5">
      <c r="A19" s="83" t="s">
        <v>65</v>
      </c>
      <c r="B19" s="75">
        <v>101.4</v>
      </c>
      <c r="C19" s="74">
        <v>98.1</v>
      </c>
      <c r="D19" s="74">
        <v>97.3</v>
      </c>
      <c r="E19" s="74">
        <v>100.1</v>
      </c>
      <c r="F19" s="74">
        <v>91.6</v>
      </c>
      <c r="G19" s="74">
        <v>105</v>
      </c>
      <c r="H19" s="74">
        <v>103.4</v>
      </c>
      <c r="I19" s="74">
        <v>104</v>
      </c>
      <c r="J19" s="74">
        <v>102.1</v>
      </c>
      <c r="K19" s="74">
        <v>92.1</v>
      </c>
      <c r="L19" s="74">
        <v>96.8</v>
      </c>
      <c r="M19" s="74">
        <v>110.4</v>
      </c>
      <c r="N19" s="80">
        <v>95</v>
      </c>
      <c r="O19" s="80">
        <v>103.1</v>
      </c>
      <c r="P19" s="80">
        <v>105.2</v>
      </c>
      <c r="Q19" s="80">
        <v>99.7</v>
      </c>
      <c r="R19" s="80">
        <v>90.9</v>
      </c>
    </row>
    <row r="20" spans="1:18" ht="13.5">
      <c r="A20" s="83" t="s">
        <v>64</v>
      </c>
      <c r="B20" s="75">
        <v>102.1</v>
      </c>
      <c r="C20" s="74">
        <v>101.8</v>
      </c>
      <c r="D20" s="74">
        <v>98.9</v>
      </c>
      <c r="E20" s="74">
        <v>102.4</v>
      </c>
      <c r="F20" s="74">
        <v>91.5</v>
      </c>
      <c r="G20" s="74">
        <v>104.4</v>
      </c>
      <c r="H20" s="74">
        <v>102.7</v>
      </c>
      <c r="I20" s="74">
        <v>101.5</v>
      </c>
      <c r="J20" s="74">
        <v>102.5</v>
      </c>
      <c r="K20" s="74">
        <v>90.8</v>
      </c>
      <c r="L20" s="74">
        <v>96.3</v>
      </c>
      <c r="M20" s="74">
        <v>111.2</v>
      </c>
      <c r="N20" s="80">
        <v>99.9</v>
      </c>
      <c r="O20" s="80">
        <v>102.4</v>
      </c>
      <c r="P20" s="80">
        <v>105.9</v>
      </c>
      <c r="Q20" s="80">
        <v>105.4</v>
      </c>
      <c r="R20" s="80">
        <v>97.6</v>
      </c>
    </row>
    <row r="21" spans="1:18" ht="13.5">
      <c r="A21" s="76" t="s">
        <v>63</v>
      </c>
      <c r="B21" s="75">
        <v>100.3</v>
      </c>
      <c r="C21" s="74">
        <v>97.9</v>
      </c>
      <c r="D21" s="74">
        <v>99.8</v>
      </c>
      <c r="E21" s="74">
        <v>101.3</v>
      </c>
      <c r="F21" s="74">
        <v>93.3</v>
      </c>
      <c r="G21" s="74">
        <v>103.8</v>
      </c>
      <c r="H21" s="74">
        <v>103.5</v>
      </c>
      <c r="I21" s="74">
        <v>99.5</v>
      </c>
      <c r="J21" s="74">
        <v>97.6</v>
      </c>
      <c r="K21" s="74">
        <v>71.6</v>
      </c>
      <c r="L21" s="74">
        <v>100.4</v>
      </c>
      <c r="M21" s="74">
        <v>114</v>
      </c>
      <c r="N21" s="80">
        <v>96.3</v>
      </c>
      <c r="O21" s="80">
        <v>101.3</v>
      </c>
      <c r="P21" s="80">
        <v>104.6</v>
      </c>
      <c r="Q21" s="80">
        <v>100.7</v>
      </c>
      <c r="R21" s="80">
        <v>88.5</v>
      </c>
    </row>
    <row r="22" spans="1:18" ht="13.5">
      <c r="A22" s="76" t="s">
        <v>62</v>
      </c>
      <c r="B22" s="75">
        <v>99.2</v>
      </c>
      <c r="C22" s="74">
        <v>97</v>
      </c>
      <c r="D22" s="74">
        <v>97.5</v>
      </c>
      <c r="E22" s="74">
        <v>100.2</v>
      </c>
      <c r="F22" s="74">
        <v>85.2</v>
      </c>
      <c r="G22" s="74">
        <v>103.4</v>
      </c>
      <c r="H22" s="74">
        <v>101.6</v>
      </c>
      <c r="I22" s="74">
        <v>98.7</v>
      </c>
      <c r="J22" s="74">
        <v>99.4</v>
      </c>
      <c r="K22" s="74">
        <v>73.2</v>
      </c>
      <c r="L22" s="74">
        <v>99.7</v>
      </c>
      <c r="M22" s="74">
        <v>114.2</v>
      </c>
      <c r="N22" s="80">
        <v>96.5</v>
      </c>
      <c r="O22" s="80">
        <v>99.1</v>
      </c>
      <c r="P22" s="80">
        <v>104</v>
      </c>
      <c r="Q22" s="80">
        <v>98.5</v>
      </c>
      <c r="R22" s="80">
        <v>86.5</v>
      </c>
    </row>
    <row r="23" spans="1:18" ht="13.5">
      <c r="A23" s="76" t="s">
        <v>61</v>
      </c>
      <c r="B23" s="75">
        <v>99.2</v>
      </c>
      <c r="C23" s="74">
        <v>97.3</v>
      </c>
      <c r="D23" s="74">
        <v>100.8</v>
      </c>
      <c r="E23" s="74">
        <v>100.1</v>
      </c>
      <c r="F23" s="74">
        <v>83.9</v>
      </c>
      <c r="G23" s="74">
        <v>102.6</v>
      </c>
      <c r="H23" s="74">
        <v>103.2</v>
      </c>
      <c r="I23" s="74">
        <v>98.2</v>
      </c>
      <c r="J23" s="74">
        <v>100</v>
      </c>
      <c r="K23" s="74">
        <v>71.1</v>
      </c>
      <c r="L23" s="74">
        <v>99.7</v>
      </c>
      <c r="M23" s="74">
        <v>110.1</v>
      </c>
      <c r="N23" s="80">
        <v>91.6</v>
      </c>
      <c r="O23" s="80">
        <v>100.9</v>
      </c>
      <c r="P23" s="80">
        <v>104.1</v>
      </c>
      <c r="Q23" s="80">
        <v>99.5</v>
      </c>
      <c r="R23" s="80">
        <v>87.5</v>
      </c>
    </row>
    <row r="24" spans="1:18" ht="13.5">
      <c r="A24" s="76" t="s">
        <v>60</v>
      </c>
      <c r="B24" s="75">
        <v>100.5</v>
      </c>
      <c r="C24" s="74">
        <v>96.1</v>
      </c>
      <c r="D24" s="74">
        <v>98.7</v>
      </c>
      <c r="E24" s="74">
        <v>100.4</v>
      </c>
      <c r="F24" s="74">
        <v>85.9</v>
      </c>
      <c r="G24" s="74">
        <v>102.3</v>
      </c>
      <c r="H24" s="74">
        <v>106.5</v>
      </c>
      <c r="I24" s="74">
        <v>100.7</v>
      </c>
      <c r="J24" s="74">
        <v>100.9</v>
      </c>
      <c r="K24" s="74">
        <v>69.9</v>
      </c>
      <c r="L24" s="74">
        <v>99.4</v>
      </c>
      <c r="M24" s="74">
        <v>111.7</v>
      </c>
      <c r="N24" s="80">
        <v>90.3</v>
      </c>
      <c r="O24" s="80">
        <v>106.2</v>
      </c>
      <c r="P24" s="80">
        <v>103.1</v>
      </c>
      <c r="Q24" s="80">
        <v>100</v>
      </c>
      <c r="R24" s="80">
        <v>90.4</v>
      </c>
    </row>
    <row r="25" spans="1:18" ht="13.5">
      <c r="A25" s="76" t="s">
        <v>59</v>
      </c>
      <c r="B25" s="75">
        <v>100.3</v>
      </c>
      <c r="C25" s="74">
        <v>97.1</v>
      </c>
      <c r="D25" s="74">
        <v>101.3</v>
      </c>
      <c r="E25" s="74">
        <v>100.4</v>
      </c>
      <c r="F25" s="74">
        <v>83.5</v>
      </c>
      <c r="G25" s="74">
        <v>101.7</v>
      </c>
      <c r="H25" s="74">
        <v>104</v>
      </c>
      <c r="I25" s="74">
        <v>100.2</v>
      </c>
      <c r="J25" s="74">
        <v>99.2</v>
      </c>
      <c r="K25" s="74">
        <v>69.3</v>
      </c>
      <c r="L25" s="74">
        <v>100</v>
      </c>
      <c r="M25" s="74">
        <v>108.3</v>
      </c>
      <c r="N25" s="80">
        <v>91.5</v>
      </c>
      <c r="O25" s="80">
        <v>105.4</v>
      </c>
      <c r="P25" s="80">
        <v>103.7</v>
      </c>
      <c r="Q25" s="80">
        <v>100</v>
      </c>
      <c r="R25" s="80">
        <v>92</v>
      </c>
    </row>
    <row r="26" spans="1:18" ht="13.5">
      <c r="A26" s="76" t="s">
        <v>58</v>
      </c>
      <c r="B26" s="75">
        <v>100.1</v>
      </c>
      <c r="C26" s="74">
        <v>96.7</v>
      </c>
      <c r="D26" s="74">
        <v>101</v>
      </c>
      <c r="E26" s="74">
        <v>101</v>
      </c>
      <c r="F26" s="74">
        <v>83.5</v>
      </c>
      <c r="G26" s="74">
        <v>103.1</v>
      </c>
      <c r="H26" s="74">
        <v>104</v>
      </c>
      <c r="I26" s="74">
        <v>100.2</v>
      </c>
      <c r="J26" s="74">
        <v>101.2</v>
      </c>
      <c r="K26" s="74">
        <v>68.7</v>
      </c>
      <c r="L26" s="74">
        <v>100.6</v>
      </c>
      <c r="M26" s="74">
        <v>117.5</v>
      </c>
      <c r="N26" s="80">
        <v>90.7</v>
      </c>
      <c r="O26" s="80">
        <v>98.8</v>
      </c>
      <c r="P26" s="80">
        <v>103.6</v>
      </c>
      <c r="Q26" s="80">
        <v>100.1</v>
      </c>
      <c r="R26" s="80">
        <v>90.4</v>
      </c>
    </row>
    <row r="27" spans="1:18" ht="13.5">
      <c r="A27" s="76" t="s">
        <v>57</v>
      </c>
      <c r="B27" s="75">
        <v>99.6</v>
      </c>
      <c r="C27" s="74" t="s">
        <v>45</v>
      </c>
      <c r="D27" s="74">
        <v>101.5</v>
      </c>
      <c r="E27" s="74">
        <v>100.6</v>
      </c>
      <c r="F27" s="74">
        <v>87.5</v>
      </c>
      <c r="G27" s="74">
        <v>104</v>
      </c>
      <c r="H27" s="74">
        <v>99.9</v>
      </c>
      <c r="I27" s="74">
        <v>97.1</v>
      </c>
      <c r="J27" s="74">
        <v>102</v>
      </c>
      <c r="K27" s="74">
        <v>77.9</v>
      </c>
      <c r="L27" s="74">
        <v>100.4</v>
      </c>
      <c r="M27" s="74">
        <v>121.5</v>
      </c>
      <c r="N27" s="80">
        <v>93.7</v>
      </c>
      <c r="O27" s="80">
        <v>97.4</v>
      </c>
      <c r="P27" s="80">
        <v>105</v>
      </c>
      <c r="Q27" s="80">
        <v>98.8</v>
      </c>
      <c r="R27" s="80">
        <v>91.6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0.6</v>
      </c>
      <c r="C30" s="74" t="s">
        <v>45</v>
      </c>
      <c r="D30" s="74">
        <v>5.1</v>
      </c>
      <c r="E30" s="74">
        <v>0.6</v>
      </c>
      <c r="F30" s="74">
        <v>-8.9</v>
      </c>
      <c r="G30" s="74">
        <v>24.4</v>
      </c>
      <c r="H30" s="74">
        <v>-0.9</v>
      </c>
      <c r="I30" s="74">
        <v>-3.2</v>
      </c>
      <c r="J30" s="74">
        <v>4.9</v>
      </c>
      <c r="K30" s="74">
        <v>-15.7</v>
      </c>
      <c r="L30" s="74">
        <v>4.1</v>
      </c>
      <c r="M30" s="74">
        <v>14.9</v>
      </c>
      <c r="N30" s="74">
        <v>-4.6</v>
      </c>
      <c r="O30" s="74">
        <v>-2.7</v>
      </c>
      <c r="P30" s="74">
        <v>5.2</v>
      </c>
      <c r="Q30" s="74">
        <v>-1.2</v>
      </c>
      <c r="R30" s="74">
        <v>-1.9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56</v>
      </c>
      <c r="B32" s="69" t="s">
        <v>56</v>
      </c>
    </row>
    <row r="33" ht="13.5">
      <c r="A33" s="70"/>
    </row>
    <row r="34" ht="13.5">
      <c r="A34" s="70"/>
    </row>
    <row r="36" spans="1:18" ht="17.25">
      <c r="A36" s="110" t="s">
        <v>107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101</v>
      </c>
      <c r="B39" s="107" t="s">
        <v>100</v>
      </c>
      <c r="C39" s="106" t="s">
        <v>99</v>
      </c>
      <c r="D39" s="103" t="s">
        <v>1</v>
      </c>
      <c r="E39" s="103" t="s">
        <v>2</v>
      </c>
      <c r="F39" s="105" t="s">
        <v>98</v>
      </c>
      <c r="G39" s="103" t="s">
        <v>3</v>
      </c>
      <c r="H39" s="102" t="s">
        <v>97</v>
      </c>
      <c r="I39" s="102" t="s">
        <v>96</v>
      </c>
      <c r="J39" s="102" t="s">
        <v>95</v>
      </c>
      <c r="K39" s="102" t="s">
        <v>94</v>
      </c>
      <c r="L39" s="104" t="s">
        <v>93</v>
      </c>
      <c r="M39" s="104" t="s">
        <v>92</v>
      </c>
      <c r="N39" s="104" t="s">
        <v>91</v>
      </c>
      <c r="O39" s="102" t="s">
        <v>90</v>
      </c>
      <c r="P39" s="103" t="s">
        <v>36</v>
      </c>
      <c r="Q39" s="102" t="s">
        <v>89</v>
      </c>
      <c r="R39" s="101" t="s">
        <v>88</v>
      </c>
    </row>
    <row r="40" spans="1:18" s="92" customFormat="1" ht="13.5">
      <c r="A40" s="100"/>
      <c r="B40" s="99"/>
      <c r="C40" s="98" t="s">
        <v>87</v>
      </c>
      <c r="D40" s="95"/>
      <c r="E40" s="95"/>
      <c r="F40" s="97" t="s">
        <v>86</v>
      </c>
      <c r="G40" s="95"/>
      <c r="H40" s="94" t="s">
        <v>85</v>
      </c>
      <c r="I40" s="94" t="s">
        <v>84</v>
      </c>
      <c r="J40" s="94" t="s">
        <v>83</v>
      </c>
      <c r="K40" s="94" t="s">
        <v>82</v>
      </c>
      <c r="L40" s="96" t="s">
        <v>81</v>
      </c>
      <c r="M40" s="96" t="s">
        <v>80</v>
      </c>
      <c r="N40" s="96" t="s">
        <v>79</v>
      </c>
      <c r="O40" s="94" t="s">
        <v>78</v>
      </c>
      <c r="P40" s="95"/>
      <c r="Q40" s="94" t="s">
        <v>77</v>
      </c>
      <c r="R40" s="93"/>
    </row>
    <row r="41" spans="1:13" ht="13.5">
      <c r="A41" s="79"/>
      <c r="B41" s="91" t="s">
        <v>55</v>
      </c>
      <c r="C41" s="90" t="s">
        <v>55</v>
      </c>
      <c r="D41" s="90" t="s">
        <v>55</v>
      </c>
      <c r="E41" s="90" t="s">
        <v>55</v>
      </c>
      <c r="F41" s="89" t="s">
        <v>55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100.1</v>
      </c>
      <c r="C42" s="86" t="s">
        <v>45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45</v>
      </c>
      <c r="D43" s="86" t="s">
        <v>45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45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45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45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98.7</v>
      </c>
      <c r="C49" s="74">
        <v>100.1</v>
      </c>
      <c r="D49" s="74">
        <v>97</v>
      </c>
      <c r="E49" s="74">
        <v>100</v>
      </c>
      <c r="F49" s="74">
        <v>95.1</v>
      </c>
      <c r="G49" s="74">
        <v>87.6</v>
      </c>
      <c r="H49" s="74">
        <v>100.7</v>
      </c>
      <c r="I49" s="74">
        <v>98.3</v>
      </c>
      <c r="J49" s="74">
        <v>100.1</v>
      </c>
      <c r="K49" s="74">
        <v>89.3</v>
      </c>
      <c r="L49" s="74">
        <v>101.6</v>
      </c>
      <c r="M49" s="74">
        <v>116.8</v>
      </c>
      <c r="N49" s="80">
        <v>102.7</v>
      </c>
      <c r="O49" s="80">
        <v>98.6</v>
      </c>
      <c r="P49" s="80">
        <v>96.6</v>
      </c>
      <c r="Q49" s="80">
        <v>86.3</v>
      </c>
      <c r="R49" s="80">
        <v>92.8</v>
      </c>
    </row>
    <row r="50" spans="1:18" ht="13.5">
      <c r="A50" s="76" t="s">
        <v>68</v>
      </c>
      <c r="B50" s="75">
        <v>100.4</v>
      </c>
      <c r="C50" s="74">
        <v>99.7</v>
      </c>
      <c r="D50" s="74">
        <v>101.6</v>
      </c>
      <c r="E50" s="74">
        <v>99</v>
      </c>
      <c r="F50" s="74">
        <v>94.3</v>
      </c>
      <c r="G50" s="74">
        <v>86.5</v>
      </c>
      <c r="H50" s="74">
        <v>104.7</v>
      </c>
      <c r="I50" s="74">
        <v>102.7</v>
      </c>
      <c r="J50" s="74">
        <v>95.6</v>
      </c>
      <c r="K50" s="74">
        <v>107.7</v>
      </c>
      <c r="L50" s="74">
        <v>102.3</v>
      </c>
      <c r="M50" s="74">
        <v>107.9</v>
      </c>
      <c r="N50" s="80">
        <v>95.9</v>
      </c>
      <c r="O50" s="80">
        <v>100.3</v>
      </c>
      <c r="P50" s="80">
        <v>102.7</v>
      </c>
      <c r="Q50" s="80">
        <v>88</v>
      </c>
      <c r="R50" s="80">
        <v>97.8</v>
      </c>
    </row>
    <row r="51" spans="1:18" ht="13.5">
      <c r="A51" s="76" t="s">
        <v>67</v>
      </c>
      <c r="B51" s="75">
        <v>99.8</v>
      </c>
      <c r="C51" s="74">
        <v>98.7</v>
      </c>
      <c r="D51" s="74">
        <v>97.6</v>
      </c>
      <c r="E51" s="74">
        <v>100.9</v>
      </c>
      <c r="F51" s="74">
        <v>91.4</v>
      </c>
      <c r="G51" s="74">
        <v>83.5</v>
      </c>
      <c r="H51" s="74">
        <v>97.6</v>
      </c>
      <c r="I51" s="74">
        <v>101.2</v>
      </c>
      <c r="J51" s="74">
        <v>110</v>
      </c>
      <c r="K51" s="74">
        <v>86.8</v>
      </c>
      <c r="L51" s="74">
        <v>102.7</v>
      </c>
      <c r="M51" s="74">
        <v>111.9</v>
      </c>
      <c r="N51" s="80">
        <v>99.5</v>
      </c>
      <c r="O51" s="80">
        <v>97.3</v>
      </c>
      <c r="P51" s="80">
        <v>103</v>
      </c>
      <c r="Q51" s="80">
        <v>84</v>
      </c>
      <c r="R51" s="80">
        <v>96.3</v>
      </c>
    </row>
    <row r="52" spans="1:18" ht="13.5">
      <c r="A52" s="83" t="s">
        <v>66</v>
      </c>
      <c r="B52" s="75">
        <v>101</v>
      </c>
      <c r="C52" s="74">
        <v>100</v>
      </c>
      <c r="D52" s="74">
        <v>94.2</v>
      </c>
      <c r="E52" s="74">
        <v>101.1</v>
      </c>
      <c r="F52" s="74">
        <v>93.5</v>
      </c>
      <c r="G52" s="74">
        <v>113.1</v>
      </c>
      <c r="H52" s="74">
        <v>101.6</v>
      </c>
      <c r="I52" s="74">
        <v>101.8</v>
      </c>
      <c r="J52" s="74">
        <v>114</v>
      </c>
      <c r="K52" s="74">
        <v>68.7</v>
      </c>
      <c r="L52" s="74">
        <v>104.4</v>
      </c>
      <c r="M52" s="74">
        <v>117.1</v>
      </c>
      <c r="N52" s="80">
        <v>101.6</v>
      </c>
      <c r="O52" s="80">
        <v>96.9</v>
      </c>
      <c r="P52" s="80">
        <v>101.1</v>
      </c>
      <c r="Q52" s="80">
        <v>88.4</v>
      </c>
      <c r="R52" s="80">
        <v>96.6</v>
      </c>
    </row>
    <row r="53" spans="1:18" ht="13.5">
      <c r="A53" s="83" t="s">
        <v>65</v>
      </c>
      <c r="B53" s="75">
        <v>99.9</v>
      </c>
      <c r="C53" s="74">
        <v>101.2</v>
      </c>
      <c r="D53" s="74">
        <v>92.1</v>
      </c>
      <c r="E53" s="74">
        <v>99.8</v>
      </c>
      <c r="F53" s="74">
        <v>90.1</v>
      </c>
      <c r="G53" s="74">
        <v>113.5</v>
      </c>
      <c r="H53" s="74">
        <v>100.4</v>
      </c>
      <c r="I53" s="74">
        <v>102.2</v>
      </c>
      <c r="J53" s="74">
        <v>104.6</v>
      </c>
      <c r="K53" s="74">
        <v>89.4</v>
      </c>
      <c r="L53" s="74">
        <v>101.1</v>
      </c>
      <c r="M53" s="74">
        <v>121.1</v>
      </c>
      <c r="N53" s="80">
        <v>91.5</v>
      </c>
      <c r="O53" s="80">
        <v>96.6</v>
      </c>
      <c r="P53" s="80">
        <v>101.4</v>
      </c>
      <c r="Q53" s="80">
        <v>85.6</v>
      </c>
      <c r="R53" s="80">
        <v>90.9</v>
      </c>
    </row>
    <row r="54" spans="1:18" ht="13.5">
      <c r="A54" s="83" t="s">
        <v>64</v>
      </c>
      <c r="B54" s="75">
        <v>101.2</v>
      </c>
      <c r="C54" s="74">
        <v>105.3</v>
      </c>
      <c r="D54" s="74">
        <v>93.8</v>
      </c>
      <c r="E54" s="74">
        <v>101.5</v>
      </c>
      <c r="F54" s="74">
        <v>89.9</v>
      </c>
      <c r="G54" s="74">
        <v>112.3</v>
      </c>
      <c r="H54" s="74">
        <v>99.2</v>
      </c>
      <c r="I54" s="74">
        <v>101.9</v>
      </c>
      <c r="J54" s="74">
        <v>104</v>
      </c>
      <c r="K54" s="74">
        <v>84.9</v>
      </c>
      <c r="L54" s="74">
        <v>101</v>
      </c>
      <c r="M54" s="74">
        <v>117.2</v>
      </c>
      <c r="N54" s="80">
        <v>114.9</v>
      </c>
      <c r="O54" s="80">
        <v>95.8</v>
      </c>
      <c r="P54" s="80">
        <v>102.6</v>
      </c>
      <c r="Q54" s="80">
        <v>92.2</v>
      </c>
      <c r="R54" s="80">
        <v>98.3</v>
      </c>
    </row>
    <row r="55" spans="1:18" ht="13.5">
      <c r="A55" s="76" t="s">
        <v>63</v>
      </c>
      <c r="B55" s="75">
        <v>100.6</v>
      </c>
      <c r="C55" s="74">
        <v>101.5</v>
      </c>
      <c r="D55" s="74">
        <v>95.5</v>
      </c>
      <c r="E55" s="74">
        <v>100.6</v>
      </c>
      <c r="F55" s="74">
        <v>91.5</v>
      </c>
      <c r="G55" s="74">
        <v>112.5</v>
      </c>
      <c r="H55" s="74">
        <v>102.9</v>
      </c>
      <c r="I55" s="74">
        <v>101.7</v>
      </c>
      <c r="J55" s="74">
        <v>104.7</v>
      </c>
      <c r="K55" s="74">
        <v>84.2</v>
      </c>
      <c r="L55" s="74">
        <v>103.2</v>
      </c>
      <c r="M55" s="74">
        <v>123.8</v>
      </c>
      <c r="N55" s="80">
        <v>108.2</v>
      </c>
      <c r="O55" s="80">
        <v>96.1</v>
      </c>
      <c r="P55" s="80">
        <v>102.4</v>
      </c>
      <c r="Q55" s="80">
        <v>84.5</v>
      </c>
      <c r="R55" s="80">
        <v>89.6</v>
      </c>
    </row>
    <row r="56" spans="1:18" ht="13.5">
      <c r="A56" s="76" t="s">
        <v>62</v>
      </c>
      <c r="B56" s="75">
        <v>99.3</v>
      </c>
      <c r="C56" s="74">
        <v>100.8</v>
      </c>
      <c r="D56" s="74">
        <v>88.7</v>
      </c>
      <c r="E56" s="74">
        <v>100</v>
      </c>
      <c r="F56" s="74">
        <v>83.5</v>
      </c>
      <c r="G56" s="74">
        <v>112.2</v>
      </c>
      <c r="H56" s="74">
        <v>100.3</v>
      </c>
      <c r="I56" s="74">
        <v>101.9</v>
      </c>
      <c r="J56" s="74">
        <v>103.8</v>
      </c>
      <c r="K56" s="74">
        <v>89.8</v>
      </c>
      <c r="L56" s="74">
        <v>102.2</v>
      </c>
      <c r="M56" s="74">
        <v>127.8</v>
      </c>
      <c r="N56" s="80">
        <v>101.7</v>
      </c>
      <c r="O56" s="80">
        <v>94.2</v>
      </c>
      <c r="P56" s="80">
        <v>101.5</v>
      </c>
      <c r="Q56" s="80">
        <v>83.4</v>
      </c>
      <c r="R56" s="80">
        <v>86.9</v>
      </c>
    </row>
    <row r="57" spans="1:18" ht="13.5">
      <c r="A57" s="76" t="s">
        <v>61</v>
      </c>
      <c r="B57" s="75">
        <v>99.7</v>
      </c>
      <c r="C57" s="74">
        <v>101.5</v>
      </c>
      <c r="D57" s="74">
        <v>98.6</v>
      </c>
      <c r="E57" s="74">
        <v>99.7</v>
      </c>
      <c r="F57" s="74">
        <v>82.2</v>
      </c>
      <c r="G57" s="74">
        <v>111.2</v>
      </c>
      <c r="H57" s="74">
        <v>101.8</v>
      </c>
      <c r="I57" s="74">
        <v>101.4</v>
      </c>
      <c r="J57" s="74">
        <v>105.2</v>
      </c>
      <c r="K57" s="74">
        <v>94.1</v>
      </c>
      <c r="L57" s="74">
        <v>103.2</v>
      </c>
      <c r="M57" s="74">
        <v>122</v>
      </c>
      <c r="N57" s="80">
        <v>95.3</v>
      </c>
      <c r="O57" s="80">
        <v>96.4</v>
      </c>
      <c r="P57" s="80">
        <v>101.3</v>
      </c>
      <c r="Q57" s="80">
        <v>84.2</v>
      </c>
      <c r="R57" s="80">
        <v>89.1</v>
      </c>
    </row>
    <row r="58" spans="1:18" ht="13.5">
      <c r="A58" s="76" t="s">
        <v>60</v>
      </c>
      <c r="B58" s="75">
        <v>101.1</v>
      </c>
      <c r="C58" s="74">
        <v>100.5</v>
      </c>
      <c r="D58" s="74">
        <v>95.8</v>
      </c>
      <c r="E58" s="74">
        <v>99.3</v>
      </c>
      <c r="F58" s="74">
        <v>84</v>
      </c>
      <c r="G58" s="74">
        <v>110.5</v>
      </c>
      <c r="H58" s="74">
        <v>103</v>
      </c>
      <c r="I58" s="74">
        <v>105.2</v>
      </c>
      <c r="J58" s="74">
        <v>106.8</v>
      </c>
      <c r="K58" s="74">
        <v>90.9</v>
      </c>
      <c r="L58" s="74">
        <v>104.1</v>
      </c>
      <c r="M58" s="74">
        <v>126.7</v>
      </c>
      <c r="N58" s="80">
        <v>94.4</v>
      </c>
      <c r="O58" s="80">
        <v>103.3</v>
      </c>
      <c r="P58" s="80">
        <v>100.5</v>
      </c>
      <c r="Q58" s="80">
        <v>84.6</v>
      </c>
      <c r="R58" s="80">
        <v>93.5</v>
      </c>
    </row>
    <row r="59" spans="1:18" ht="13.5">
      <c r="A59" s="76" t="s">
        <v>59</v>
      </c>
      <c r="B59" s="75">
        <v>100.7</v>
      </c>
      <c r="C59" s="74">
        <v>101.8</v>
      </c>
      <c r="D59" s="74">
        <v>96.7</v>
      </c>
      <c r="E59" s="74">
        <v>100</v>
      </c>
      <c r="F59" s="74">
        <v>81.3</v>
      </c>
      <c r="G59" s="74">
        <v>109.2</v>
      </c>
      <c r="H59" s="74">
        <v>101.6</v>
      </c>
      <c r="I59" s="74">
        <v>102.8</v>
      </c>
      <c r="J59" s="74">
        <v>105.3</v>
      </c>
      <c r="K59" s="74">
        <v>88.1</v>
      </c>
      <c r="L59" s="74">
        <v>102.6</v>
      </c>
      <c r="M59" s="74">
        <v>126.1</v>
      </c>
      <c r="N59" s="80">
        <v>98.7</v>
      </c>
      <c r="O59" s="80">
        <v>102.4</v>
      </c>
      <c r="P59" s="80">
        <v>100.7</v>
      </c>
      <c r="Q59" s="80">
        <v>82.4</v>
      </c>
      <c r="R59" s="80">
        <v>95.3</v>
      </c>
    </row>
    <row r="60" spans="1:18" ht="13.5">
      <c r="A60" s="76" t="s">
        <v>58</v>
      </c>
      <c r="B60" s="75">
        <v>100.2</v>
      </c>
      <c r="C60" s="74">
        <v>101.8</v>
      </c>
      <c r="D60" s="74">
        <v>95.5</v>
      </c>
      <c r="E60" s="74">
        <v>100.2</v>
      </c>
      <c r="F60" s="74">
        <v>81.2</v>
      </c>
      <c r="G60" s="74">
        <v>110.8</v>
      </c>
      <c r="H60" s="74">
        <v>102.3</v>
      </c>
      <c r="I60" s="74">
        <v>104.6</v>
      </c>
      <c r="J60" s="74">
        <v>105.7</v>
      </c>
      <c r="K60" s="74">
        <v>86.3</v>
      </c>
      <c r="L60" s="74">
        <v>102.7</v>
      </c>
      <c r="M60" s="74">
        <v>134.4</v>
      </c>
      <c r="N60" s="80">
        <v>99.5</v>
      </c>
      <c r="O60" s="80">
        <v>93</v>
      </c>
      <c r="P60" s="80">
        <v>100.9</v>
      </c>
      <c r="Q60" s="80">
        <v>81.9</v>
      </c>
      <c r="R60" s="80">
        <v>91.4</v>
      </c>
    </row>
    <row r="61" spans="1:18" ht="13.5">
      <c r="A61" s="76" t="s">
        <v>57</v>
      </c>
      <c r="B61" s="75">
        <v>99.4</v>
      </c>
      <c r="C61" s="74" t="s">
        <v>45</v>
      </c>
      <c r="D61" s="74">
        <v>97.3</v>
      </c>
      <c r="E61" s="74">
        <v>98.6</v>
      </c>
      <c r="F61" s="74">
        <v>90.3</v>
      </c>
      <c r="G61" s="74">
        <v>109.6</v>
      </c>
      <c r="H61" s="74">
        <v>99.8</v>
      </c>
      <c r="I61" s="74">
        <v>101.7</v>
      </c>
      <c r="J61" s="74">
        <v>107.2</v>
      </c>
      <c r="K61" s="74">
        <v>98.7</v>
      </c>
      <c r="L61" s="74">
        <v>102.3</v>
      </c>
      <c r="M61" s="74">
        <v>134.2</v>
      </c>
      <c r="N61" s="80">
        <v>100.1</v>
      </c>
      <c r="O61" s="80">
        <v>91.6</v>
      </c>
      <c r="P61" s="80">
        <v>103.1</v>
      </c>
      <c r="Q61" s="80">
        <v>78.9</v>
      </c>
      <c r="R61" s="80">
        <v>92.1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0.7</v>
      </c>
      <c r="C64" s="74" t="s">
        <v>45</v>
      </c>
      <c r="D64" s="74">
        <v>0.3</v>
      </c>
      <c r="E64" s="74">
        <v>-1.4</v>
      </c>
      <c r="F64" s="74">
        <v>-5</v>
      </c>
      <c r="G64" s="74">
        <v>25.1</v>
      </c>
      <c r="H64" s="74">
        <v>-0.9</v>
      </c>
      <c r="I64" s="74">
        <v>3.5</v>
      </c>
      <c r="J64" s="74">
        <v>7.1</v>
      </c>
      <c r="K64" s="74">
        <v>10.5</v>
      </c>
      <c r="L64" s="74">
        <v>0.7</v>
      </c>
      <c r="M64" s="74">
        <v>14.9</v>
      </c>
      <c r="N64" s="74">
        <v>-2.5</v>
      </c>
      <c r="O64" s="74">
        <v>-7.1</v>
      </c>
      <c r="P64" s="74">
        <v>6.7</v>
      </c>
      <c r="Q64" s="74">
        <v>-8.6</v>
      </c>
      <c r="R64" s="74">
        <v>-0.8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126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102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125</v>
      </c>
      <c r="F5" s="154" t="s">
        <v>124</v>
      </c>
    </row>
    <row r="6" spans="1:10" ht="13.5">
      <c r="A6" s="153"/>
      <c r="B6" s="152" t="s">
        <v>100</v>
      </c>
      <c r="C6" s="151"/>
      <c r="D6" s="150" t="s">
        <v>2</v>
      </c>
      <c r="E6" s="149"/>
      <c r="F6" s="152" t="s">
        <v>100</v>
      </c>
      <c r="G6" s="151"/>
      <c r="H6" s="150" t="s">
        <v>2</v>
      </c>
      <c r="I6" s="149"/>
      <c r="J6" s="148" t="s">
        <v>123</v>
      </c>
    </row>
    <row r="7" spans="1:10" ht="13.5">
      <c r="A7" s="147" t="s">
        <v>101</v>
      </c>
      <c r="B7" s="146" t="s">
        <v>4</v>
      </c>
      <c r="C7" s="145" t="s">
        <v>122</v>
      </c>
      <c r="D7" s="146" t="s">
        <v>4</v>
      </c>
      <c r="E7" s="145" t="s">
        <v>122</v>
      </c>
      <c r="F7" s="146" t="s">
        <v>4</v>
      </c>
      <c r="G7" s="145" t="s">
        <v>122</v>
      </c>
      <c r="H7" s="146" t="s">
        <v>4</v>
      </c>
      <c r="I7" s="145" t="s">
        <v>122</v>
      </c>
      <c r="J7" s="144" t="s">
        <v>121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120</v>
      </c>
    </row>
    <row r="9" spans="1:10" ht="13.5">
      <c r="A9" s="136"/>
      <c r="B9" s="140"/>
      <c r="C9" s="139" t="s">
        <v>119</v>
      </c>
      <c r="D9" s="138"/>
      <c r="E9" s="139" t="s">
        <v>119</v>
      </c>
      <c r="F9" s="140"/>
      <c r="G9" s="139" t="s">
        <v>119</v>
      </c>
      <c r="H9" s="138"/>
      <c r="I9" s="137" t="s">
        <v>119</v>
      </c>
      <c r="J9" s="122"/>
    </row>
    <row r="10" spans="1:19" ht="13.5">
      <c r="A10" s="136" t="s">
        <v>112</v>
      </c>
      <c r="B10" s="120" t="s">
        <v>112</v>
      </c>
      <c r="C10" s="119" t="s">
        <v>112</v>
      </c>
      <c r="D10" s="119" t="s">
        <v>112</v>
      </c>
      <c r="E10" s="119" t="s">
        <v>112</v>
      </c>
      <c r="F10" s="120" t="s">
        <v>112</v>
      </c>
      <c r="G10" s="119" t="s">
        <v>112</v>
      </c>
      <c r="H10" s="119" t="s">
        <v>112</v>
      </c>
      <c r="I10" s="121" t="s">
        <v>112</v>
      </c>
      <c r="J10" s="118" t="s">
        <v>112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112</v>
      </c>
      <c r="B11" s="120" t="s">
        <v>112</v>
      </c>
      <c r="C11" s="119" t="s">
        <v>112</v>
      </c>
      <c r="D11" s="119" t="s">
        <v>112</v>
      </c>
      <c r="E11" s="119" t="s">
        <v>112</v>
      </c>
      <c r="F11" s="120" t="s">
        <v>112</v>
      </c>
      <c r="G11" s="119" t="s">
        <v>112</v>
      </c>
      <c r="H11" s="119" t="s">
        <v>112</v>
      </c>
      <c r="I11" s="121" t="s">
        <v>112</v>
      </c>
      <c r="J11" s="118" t="s">
        <v>112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118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117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116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115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114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113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112</v>
      </c>
      <c r="B18" s="135" t="s">
        <v>112</v>
      </c>
      <c r="C18" s="133" t="s">
        <v>112</v>
      </c>
      <c r="D18" s="133" t="s">
        <v>112</v>
      </c>
      <c r="E18" s="134" t="s">
        <v>112</v>
      </c>
      <c r="F18" s="133" t="s">
        <v>112</v>
      </c>
      <c r="G18" s="133" t="s">
        <v>112</v>
      </c>
      <c r="H18" s="133" t="s">
        <v>112</v>
      </c>
      <c r="I18" s="133" t="s">
        <v>112</v>
      </c>
      <c r="J18" s="118" t="s">
        <v>112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111</v>
      </c>
      <c r="B20" s="120">
        <v>99.1</v>
      </c>
      <c r="C20" s="119">
        <v>99.3</v>
      </c>
      <c r="D20" s="119">
        <v>102.2</v>
      </c>
      <c r="E20" s="121">
        <v>99.9</v>
      </c>
      <c r="F20" s="120">
        <v>101.7</v>
      </c>
      <c r="G20" s="119">
        <v>99.1</v>
      </c>
      <c r="H20" s="119">
        <v>103.7</v>
      </c>
      <c r="I20" s="121">
        <v>99.8</v>
      </c>
      <c r="J20" s="118">
        <v>99.3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87.6</v>
      </c>
      <c r="C21" s="119">
        <v>101.1</v>
      </c>
      <c r="D21" s="119">
        <v>86.9</v>
      </c>
      <c r="E21" s="121">
        <v>100.7</v>
      </c>
      <c r="F21" s="120">
        <v>85.5</v>
      </c>
      <c r="G21" s="119">
        <v>100.1</v>
      </c>
      <c r="H21" s="119">
        <v>83.9</v>
      </c>
      <c r="I21" s="121">
        <v>99.5</v>
      </c>
      <c r="J21" s="118">
        <v>99.5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90.8</v>
      </c>
      <c r="C22" s="119">
        <v>100.5</v>
      </c>
      <c r="D22" s="119">
        <v>87.9</v>
      </c>
      <c r="E22" s="121">
        <v>101.1</v>
      </c>
      <c r="F22" s="120">
        <v>87.8</v>
      </c>
      <c r="G22" s="119">
        <v>99</v>
      </c>
      <c r="H22" s="119">
        <v>85.1</v>
      </c>
      <c r="I22" s="121">
        <v>100.3</v>
      </c>
      <c r="J22" s="118">
        <v>99.7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89.5</v>
      </c>
      <c r="C23" s="119">
        <v>101.9</v>
      </c>
      <c r="D23" s="119">
        <v>87.8</v>
      </c>
      <c r="E23" s="121">
        <v>101</v>
      </c>
      <c r="F23" s="120">
        <v>86.8</v>
      </c>
      <c r="G23" s="119">
        <v>100.6</v>
      </c>
      <c r="H23" s="119">
        <v>84.9</v>
      </c>
      <c r="I23" s="121">
        <v>100.3</v>
      </c>
      <c r="J23" s="118">
        <v>99.9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88.3</v>
      </c>
      <c r="C24" s="119">
        <v>100.5</v>
      </c>
      <c r="D24" s="119">
        <v>86</v>
      </c>
      <c r="E24" s="121">
        <v>99.4</v>
      </c>
      <c r="F24" s="120">
        <v>84.1</v>
      </c>
      <c r="G24" s="119">
        <v>98.6</v>
      </c>
      <c r="H24" s="119">
        <v>82.6</v>
      </c>
      <c r="I24" s="121">
        <v>98.7</v>
      </c>
      <c r="J24" s="118">
        <v>99.9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119.3</v>
      </c>
      <c r="C25" s="119">
        <v>101.3</v>
      </c>
      <c r="D25" s="119">
        <v>117.9</v>
      </c>
      <c r="E25" s="121">
        <v>101.5</v>
      </c>
      <c r="F25" s="120">
        <v>120.2</v>
      </c>
      <c r="G25" s="119">
        <v>99.8</v>
      </c>
      <c r="H25" s="119">
        <v>119.8</v>
      </c>
      <c r="I25" s="121">
        <v>100.4</v>
      </c>
      <c r="J25" s="118">
        <v>99.9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63</v>
      </c>
      <c r="B26" s="120">
        <v>127.4</v>
      </c>
      <c r="C26" s="119">
        <v>99.2</v>
      </c>
      <c r="D26" s="119">
        <v>140</v>
      </c>
      <c r="E26" s="121">
        <v>100.9</v>
      </c>
      <c r="F26" s="120">
        <v>133.1</v>
      </c>
      <c r="G26" s="119">
        <v>99.2</v>
      </c>
      <c r="H26" s="119">
        <v>141.9</v>
      </c>
      <c r="I26" s="121">
        <v>99.7</v>
      </c>
      <c r="J26" s="118">
        <v>100.2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89.2</v>
      </c>
      <c r="C27" s="119">
        <v>98.1</v>
      </c>
      <c r="D27" s="119">
        <v>91.9</v>
      </c>
      <c r="E27" s="121">
        <v>99.8</v>
      </c>
      <c r="F27" s="120">
        <v>87.7</v>
      </c>
      <c r="G27" s="119">
        <v>98.2</v>
      </c>
      <c r="H27" s="119">
        <v>89.5</v>
      </c>
      <c r="I27" s="121">
        <v>99.3</v>
      </c>
      <c r="J27" s="118">
        <v>100.5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85.1</v>
      </c>
      <c r="C28" s="119">
        <v>98.1</v>
      </c>
      <c r="D28" s="119">
        <v>85.8</v>
      </c>
      <c r="E28" s="121">
        <v>99.8</v>
      </c>
      <c r="F28" s="120">
        <v>83.4</v>
      </c>
      <c r="G28" s="119">
        <v>98.3</v>
      </c>
      <c r="H28" s="119">
        <v>83</v>
      </c>
      <c r="I28" s="121">
        <v>99</v>
      </c>
      <c r="J28" s="118">
        <v>100.3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85.8</v>
      </c>
      <c r="C29" s="119">
        <v>99.2</v>
      </c>
      <c r="D29" s="119">
        <v>85.5</v>
      </c>
      <c r="E29" s="121">
        <v>100.3</v>
      </c>
      <c r="F29" s="120">
        <v>84.9</v>
      </c>
      <c r="G29" s="119">
        <v>99.7</v>
      </c>
      <c r="H29" s="119">
        <v>82</v>
      </c>
      <c r="I29" s="121">
        <v>99</v>
      </c>
      <c r="J29" s="118">
        <v>100.6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88.1</v>
      </c>
      <c r="C30" s="119">
        <v>100.2</v>
      </c>
      <c r="D30" s="119">
        <v>90.6</v>
      </c>
      <c r="E30" s="121">
        <v>101.6</v>
      </c>
      <c r="F30" s="120">
        <v>87.4</v>
      </c>
      <c r="G30" s="119">
        <v>100.4</v>
      </c>
      <c r="H30" s="119">
        <v>88.1</v>
      </c>
      <c r="I30" s="121">
        <v>100.5</v>
      </c>
      <c r="J30" s="118">
        <v>99.6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160</v>
      </c>
      <c r="C31" s="119">
        <v>100.1</v>
      </c>
      <c r="D31" s="119">
        <v>161.6</v>
      </c>
      <c r="E31" s="121">
        <v>102.2</v>
      </c>
      <c r="F31" s="120">
        <v>166.1</v>
      </c>
      <c r="G31" s="119">
        <v>99.9</v>
      </c>
      <c r="H31" s="119">
        <v>165.3</v>
      </c>
      <c r="I31" s="121">
        <v>101</v>
      </c>
      <c r="J31" s="118">
        <v>99.8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110</v>
      </c>
      <c r="B32" s="120">
        <v>90.3</v>
      </c>
      <c r="C32" s="119">
        <v>98.4</v>
      </c>
      <c r="D32" s="119">
        <v>93.7</v>
      </c>
      <c r="E32" s="121">
        <v>100.5</v>
      </c>
      <c r="F32" s="120">
        <v>89.2</v>
      </c>
      <c r="G32" s="119">
        <v>98.3</v>
      </c>
      <c r="H32" s="119">
        <v>89.3</v>
      </c>
      <c r="I32" s="121">
        <v>98.1</v>
      </c>
      <c r="J32" s="118">
        <v>100.4</v>
      </c>
      <c r="L32" s="131"/>
      <c r="M32" s="130"/>
      <c r="N32" s="131"/>
      <c r="O32" s="130"/>
      <c r="P32" s="131"/>
      <c r="Q32" s="130"/>
      <c r="R32" s="131"/>
      <c r="S32" s="130"/>
      <c r="T32" s="1" t="s">
        <v>56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109</v>
      </c>
      <c r="B35" s="120">
        <v>-8.9</v>
      </c>
      <c r="C35" s="119">
        <v>-0.9</v>
      </c>
      <c r="D35" s="119">
        <v>-8.3</v>
      </c>
      <c r="E35" s="121">
        <v>0.6</v>
      </c>
      <c r="F35" s="120">
        <v>-12.3</v>
      </c>
      <c r="G35" s="119">
        <v>-0.8</v>
      </c>
      <c r="H35" s="119">
        <v>-13.9</v>
      </c>
      <c r="I35" s="119">
        <v>-1.7</v>
      </c>
      <c r="J35" s="118">
        <v>1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101</v>
      </c>
      <c r="B5" s="107" t="s">
        <v>100</v>
      </c>
      <c r="C5" s="106" t="s">
        <v>99</v>
      </c>
      <c r="D5" s="103" t="s">
        <v>1</v>
      </c>
      <c r="E5" s="103" t="s">
        <v>2</v>
      </c>
      <c r="F5" s="105" t="s">
        <v>98</v>
      </c>
      <c r="G5" s="103" t="s">
        <v>3</v>
      </c>
      <c r="H5" s="102" t="s">
        <v>97</v>
      </c>
      <c r="I5" s="102" t="s">
        <v>96</v>
      </c>
      <c r="J5" s="102" t="s">
        <v>95</v>
      </c>
      <c r="K5" s="102" t="s">
        <v>94</v>
      </c>
      <c r="L5" s="104" t="s">
        <v>93</v>
      </c>
      <c r="M5" s="104" t="s">
        <v>92</v>
      </c>
      <c r="N5" s="104" t="s">
        <v>91</v>
      </c>
      <c r="O5" s="102" t="s">
        <v>90</v>
      </c>
      <c r="P5" s="103" t="s">
        <v>36</v>
      </c>
      <c r="Q5" s="102" t="s">
        <v>89</v>
      </c>
      <c r="R5" s="101" t="s">
        <v>88</v>
      </c>
    </row>
    <row r="6" spans="1:18" s="92" customFormat="1" ht="13.5">
      <c r="A6" s="100"/>
      <c r="B6" s="99"/>
      <c r="C6" s="98" t="s">
        <v>87</v>
      </c>
      <c r="D6" s="95"/>
      <c r="E6" s="95"/>
      <c r="F6" s="97" t="s">
        <v>86</v>
      </c>
      <c r="G6" s="95"/>
      <c r="H6" s="94" t="s">
        <v>85</v>
      </c>
      <c r="I6" s="94" t="s">
        <v>84</v>
      </c>
      <c r="J6" s="94" t="s">
        <v>83</v>
      </c>
      <c r="K6" s="94" t="s">
        <v>82</v>
      </c>
      <c r="L6" s="96" t="s">
        <v>81</v>
      </c>
      <c r="M6" s="96" t="s">
        <v>80</v>
      </c>
      <c r="N6" s="96" t="s">
        <v>79</v>
      </c>
      <c r="O6" s="94" t="s">
        <v>78</v>
      </c>
      <c r="P6" s="95"/>
      <c r="Q6" s="94" t="s">
        <v>77</v>
      </c>
      <c r="R6" s="93"/>
    </row>
    <row r="7" spans="1:13" ht="13.5">
      <c r="A7" s="79"/>
      <c r="B7" s="91" t="s">
        <v>55</v>
      </c>
      <c r="C7" s="90" t="s">
        <v>55</v>
      </c>
      <c r="D7" s="90" t="s">
        <v>55</v>
      </c>
      <c r="E7" s="90" t="s">
        <v>55</v>
      </c>
      <c r="F7" s="89" t="s">
        <v>55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45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45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93.7</v>
      </c>
      <c r="C15" s="74">
        <v>94</v>
      </c>
      <c r="D15" s="74">
        <v>88.4</v>
      </c>
      <c r="E15" s="74">
        <v>90.8</v>
      </c>
      <c r="F15" s="74">
        <v>92.4</v>
      </c>
      <c r="G15" s="74">
        <v>86.7</v>
      </c>
      <c r="H15" s="74">
        <v>92.3</v>
      </c>
      <c r="I15" s="74">
        <v>96.9</v>
      </c>
      <c r="J15" s="74">
        <v>99.4</v>
      </c>
      <c r="K15" s="74">
        <v>83.5</v>
      </c>
      <c r="L15" s="74">
        <v>88.5</v>
      </c>
      <c r="M15" s="74">
        <v>106.5</v>
      </c>
      <c r="N15" s="80">
        <v>101.5</v>
      </c>
      <c r="O15" s="80">
        <v>85.9</v>
      </c>
      <c r="P15" s="80">
        <v>94.7</v>
      </c>
      <c r="Q15" s="80">
        <v>90.2</v>
      </c>
      <c r="R15" s="80">
        <v>96.5</v>
      </c>
    </row>
    <row r="16" spans="1:18" ht="13.5">
      <c r="A16" s="76" t="s">
        <v>68</v>
      </c>
      <c r="B16" s="75">
        <v>99.6</v>
      </c>
      <c r="C16" s="74">
        <v>98.3</v>
      </c>
      <c r="D16" s="74">
        <v>101.4</v>
      </c>
      <c r="E16" s="74">
        <v>100</v>
      </c>
      <c r="F16" s="74">
        <v>90.6</v>
      </c>
      <c r="G16" s="74">
        <v>89</v>
      </c>
      <c r="H16" s="74">
        <v>100.9</v>
      </c>
      <c r="I16" s="74">
        <v>99.6</v>
      </c>
      <c r="J16" s="74">
        <v>94.5</v>
      </c>
      <c r="K16" s="74">
        <v>99.4</v>
      </c>
      <c r="L16" s="74">
        <v>95.6</v>
      </c>
      <c r="M16" s="74">
        <v>102.2</v>
      </c>
      <c r="N16" s="80">
        <v>98.5</v>
      </c>
      <c r="O16" s="80">
        <v>102.9</v>
      </c>
      <c r="P16" s="80">
        <v>97.6</v>
      </c>
      <c r="Q16" s="80">
        <v>91.3</v>
      </c>
      <c r="R16" s="80">
        <v>101.6</v>
      </c>
    </row>
    <row r="17" spans="1:18" ht="13.5">
      <c r="A17" s="76" t="s">
        <v>67</v>
      </c>
      <c r="B17" s="75">
        <v>99</v>
      </c>
      <c r="C17" s="74">
        <v>104.2</v>
      </c>
      <c r="D17" s="74">
        <v>97.6</v>
      </c>
      <c r="E17" s="74">
        <v>99</v>
      </c>
      <c r="F17" s="74">
        <v>110.1</v>
      </c>
      <c r="G17" s="74">
        <v>94.8</v>
      </c>
      <c r="H17" s="74">
        <v>96.9</v>
      </c>
      <c r="I17" s="74">
        <v>99.8</v>
      </c>
      <c r="J17" s="74">
        <v>102.4</v>
      </c>
      <c r="K17" s="74">
        <v>95.2</v>
      </c>
      <c r="L17" s="74">
        <v>100</v>
      </c>
      <c r="M17" s="74">
        <v>100.4</v>
      </c>
      <c r="N17" s="80">
        <v>102.4</v>
      </c>
      <c r="O17" s="80">
        <v>100.2</v>
      </c>
      <c r="P17" s="80">
        <v>95.7</v>
      </c>
      <c r="Q17" s="80">
        <v>102.3</v>
      </c>
      <c r="R17" s="80">
        <v>96.6</v>
      </c>
    </row>
    <row r="18" spans="1:18" ht="13.5">
      <c r="A18" s="83" t="s">
        <v>66</v>
      </c>
      <c r="B18" s="75">
        <v>102.7</v>
      </c>
      <c r="C18" s="74">
        <v>103.7</v>
      </c>
      <c r="D18" s="74">
        <v>105</v>
      </c>
      <c r="E18" s="74">
        <v>101.9</v>
      </c>
      <c r="F18" s="74">
        <v>101.2</v>
      </c>
      <c r="G18" s="74">
        <v>102.9</v>
      </c>
      <c r="H18" s="74">
        <v>95.6</v>
      </c>
      <c r="I18" s="74">
        <v>104.6</v>
      </c>
      <c r="J18" s="74">
        <v>111.6</v>
      </c>
      <c r="K18" s="74">
        <v>89.9</v>
      </c>
      <c r="L18" s="74">
        <v>98.7</v>
      </c>
      <c r="M18" s="74">
        <v>114.1</v>
      </c>
      <c r="N18" s="80">
        <v>107</v>
      </c>
      <c r="O18" s="80">
        <v>98.5</v>
      </c>
      <c r="P18" s="80">
        <v>101.5</v>
      </c>
      <c r="Q18" s="80">
        <v>102.1</v>
      </c>
      <c r="R18" s="80">
        <v>100.6</v>
      </c>
    </row>
    <row r="19" spans="1:18" ht="13.5">
      <c r="A19" s="83" t="s">
        <v>65</v>
      </c>
      <c r="B19" s="75">
        <v>96.7</v>
      </c>
      <c r="C19" s="74">
        <v>100.7</v>
      </c>
      <c r="D19" s="74">
        <v>90.9</v>
      </c>
      <c r="E19" s="74">
        <v>92.8</v>
      </c>
      <c r="F19" s="74">
        <v>93.5</v>
      </c>
      <c r="G19" s="74">
        <v>91.5</v>
      </c>
      <c r="H19" s="74">
        <v>91.2</v>
      </c>
      <c r="I19" s="74">
        <v>98.7</v>
      </c>
      <c r="J19" s="74">
        <v>100.9</v>
      </c>
      <c r="K19" s="74">
        <v>93.4</v>
      </c>
      <c r="L19" s="74">
        <v>92.5</v>
      </c>
      <c r="M19" s="74">
        <v>115.4</v>
      </c>
      <c r="N19" s="80">
        <v>108.5</v>
      </c>
      <c r="O19" s="80">
        <v>99.2</v>
      </c>
      <c r="P19" s="80">
        <v>96.2</v>
      </c>
      <c r="Q19" s="80">
        <v>92.4</v>
      </c>
      <c r="R19" s="80">
        <v>97.3</v>
      </c>
    </row>
    <row r="20" spans="1:18" ht="13.5">
      <c r="A20" s="83" t="s">
        <v>64</v>
      </c>
      <c r="B20" s="75">
        <v>103.9</v>
      </c>
      <c r="C20" s="74">
        <v>107.7</v>
      </c>
      <c r="D20" s="74">
        <v>105.7</v>
      </c>
      <c r="E20" s="74">
        <v>102.4</v>
      </c>
      <c r="F20" s="74">
        <v>107.2</v>
      </c>
      <c r="G20" s="74">
        <v>108.2</v>
      </c>
      <c r="H20" s="74">
        <v>94.3</v>
      </c>
      <c r="I20" s="74">
        <v>103.7</v>
      </c>
      <c r="J20" s="74">
        <v>102.9</v>
      </c>
      <c r="K20" s="74">
        <v>100.8</v>
      </c>
      <c r="L20" s="74">
        <v>101</v>
      </c>
      <c r="M20" s="74">
        <v>111.9</v>
      </c>
      <c r="N20" s="80">
        <v>105.1</v>
      </c>
      <c r="O20" s="80">
        <v>112.6</v>
      </c>
      <c r="P20" s="80">
        <v>102.7</v>
      </c>
      <c r="Q20" s="80">
        <v>105.1</v>
      </c>
      <c r="R20" s="80">
        <v>105.8</v>
      </c>
    </row>
    <row r="21" spans="1:18" ht="13.5">
      <c r="A21" s="76" t="s">
        <v>63</v>
      </c>
      <c r="B21" s="75">
        <v>102.3</v>
      </c>
      <c r="C21" s="74">
        <v>103</v>
      </c>
      <c r="D21" s="74">
        <v>102.9</v>
      </c>
      <c r="E21" s="74">
        <v>102.7</v>
      </c>
      <c r="F21" s="74">
        <v>97</v>
      </c>
      <c r="G21" s="74">
        <v>105.3</v>
      </c>
      <c r="H21" s="74">
        <v>95.8</v>
      </c>
      <c r="I21" s="74">
        <v>102</v>
      </c>
      <c r="J21" s="74">
        <v>104.1</v>
      </c>
      <c r="K21" s="74">
        <v>81.5</v>
      </c>
      <c r="L21" s="74">
        <v>103.3</v>
      </c>
      <c r="M21" s="74">
        <v>114.7</v>
      </c>
      <c r="N21" s="80">
        <v>106.9</v>
      </c>
      <c r="O21" s="80">
        <v>104.1</v>
      </c>
      <c r="P21" s="80">
        <v>101.5</v>
      </c>
      <c r="Q21" s="80">
        <v>95.5</v>
      </c>
      <c r="R21" s="80">
        <v>97.9</v>
      </c>
    </row>
    <row r="22" spans="1:18" ht="13.5">
      <c r="A22" s="76" t="s">
        <v>62</v>
      </c>
      <c r="B22" s="75">
        <v>96.8</v>
      </c>
      <c r="C22" s="74">
        <v>98.5</v>
      </c>
      <c r="D22" s="74">
        <v>97.7</v>
      </c>
      <c r="E22" s="74">
        <v>97.8</v>
      </c>
      <c r="F22" s="74">
        <v>98.2</v>
      </c>
      <c r="G22" s="74">
        <v>99.3</v>
      </c>
      <c r="H22" s="74">
        <v>91</v>
      </c>
      <c r="I22" s="74">
        <v>97.7</v>
      </c>
      <c r="J22" s="74">
        <v>100.5</v>
      </c>
      <c r="K22" s="74">
        <v>78.2</v>
      </c>
      <c r="L22" s="74">
        <v>95.2</v>
      </c>
      <c r="M22" s="74">
        <v>114.8</v>
      </c>
      <c r="N22" s="80">
        <v>102.8</v>
      </c>
      <c r="O22" s="80">
        <v>69.9</v>
      </c>
      <c r="P22" s="80">
        <v>101.5</v>
      </c>
      <c r="Q22" s="80">
        <v>101.4</v>
      </c>
      <c r="R22" s="80">
        <v>94.8</v>
      </c>
    </row>
    <row r="23" spans="1:18" ht="13.5">
      <c r="A23" s="76" t="s">
        <v>61</v>
      </c>
      <c r="B23" s="75">
        <v>99.7</v>
      </c>
      <c r="C23" s="74">
        <v>104.5</v>
      </c>
      <c r="D23" s="74">
        <v>100.5</v>
      </c>
      <c r="E23" s="74">
        <v>99.9</v>
      </c>
      <c r="F23" s="74">
        <v>91.3</v>
      </c>
      <c r="G23" s="74">
        <v>101.4</v>
      </c>
      <c r="H23" s="74">
        <v>91.2</v>
      </c>
      <c r="I23" s="74">
        <v>98.8</v>
      </c>
      <c r="J23" s="74">
        <v>100.4</v>
      </c>
      <c r="K23" s="74">
        <v>82.5</v>
      </c>
      <c r="L23" s="74">
        <v>100.8</v>
      </c>
      <c r="M23" s="74">
        <v>113.3</v>
      </c>
      <c r="N23" s="80">
        <v>100.1</v>
      </c>
      <c r="O23" s="80">
        <v>106.7</v>
      </c>
      <c r="P23" s="80">
        <v>101.3</v>
      </c>
      <c r="Q23" s="80">
        <v>94.8</v>
      </c>
      <c r="R23" s="80">
        <v>97.8</v>
      </c>
    </row>
    <row r="24" spans="1:18" ht="13.5">
      <c r="A24" s="76" t="s">
        <v>60</v>
      </c>
      <c r="B24" s="75">
        <v>99.5</v>
      </c>
      <c r="C24" s="74">
        <v>103</v>
      </c>
      <c r="D24" s="74">
        <v>99.2</v>
      </c>
      <c r="E24" s="74">
        <v>100.6</v>
      </c>
      <c r="F24" s="74">
        <v>93.3</v>
      </c>
      <c r="G24" s="74">
        <v>101.9</v>
      </c>
      <c r="H24" s="74">
        <v>92.2</v>
      </c>
      <c r="I24" s="74">
        <v>99</v>
      </c>
      <c r="J24" s="74">
        <v>99.5</v>
      </c>
      <c r="K24" s="74">
        <v>83.2</v>
      </c>
      <c r="L24" s="74">
        <v>97.1</v>
      </c>
      <c r="M24" s="74">
        <v>111.6</v>
      </c>
      <c r="N24" s="80">
        <v>100</v>
      </c>
      <c r="O24" s="80">
        <v>102.8</v>
      </c>
      <c r="P24" s="80">
        <v>100.3</v>
      </c>
      <c r="Q24" s="80">
        <v>96.5</v>
      </c>
      <c r="R24" s="80">
        <v>96.9</v>
      </c>
    </row>
    <row r="25" spans="1:18" ht="13.5">
      <c r="A25" s="76" t="s">
        <v>59</v>
      </c>
      <c r="B25" s="75">
        <v>101.3</v>
      </c>
      <c r="C25" s="74">
        <v>104.8</v>
      </c>
      <c r="D25" s="74">
        <v>105.8</v>
      </c>
      <c r="E25" s="74">
        <v>104.4</v>
      </c>
      <c r="F25" s="74">
        <v>96.4</v>
      </c>
      <c r="G25" s="74">
        <v>107.5</v>
      </c>
      <c r="H25" s="74">
        <v>91.8</v>
      </c>
      <c r="I25" s="74">
        <v>100.6</v>
      </c>
      <c r="J25" s="74">
        <v>98.5</v>
      </c>
      <c r="K25" s="74">
        <v>86.3</v>
      </c>
      <c r="L25" s="74">
        <v>100.9</v>
      </c>
      <c r="M25" s="74">
        <v>108.3</v>
      </c>
      <c r="N25" s="80">
        <v>100.1</v>
      </c>
      <c r="O25" s="80">
        <v>101.1</v>
      </c>
      <c r="P25" s="80">
        <v>102.2</v>
      </c>
      <c r="Q25" s="80">
        <v>96.2</v>
      </c>
      <c r="R25" s="80">
        <v>98.4</v>
      </c>
    </row>
    <row r="26" spans="1:18" ht="13.5">
      <c r="A26" s="76" t="s">
        <v>58</v>
      </c>
      <c r="B26" s="75">
        <v>100.6</v>
      </c>
      <c r="C26" s="74">
        <v>99</v>
      </c>
      <c r="D26" s="74">
        <v>104.6</v>
      </c>
      <c r="E26" s="74">
        <v>104.4</v>
      </c>
      <c r="F26" s="74">
        <v>94.5</v>
      </c>
      <c r="G26" s="74">
        <v>100.8</v>
      </c>
      <c r="H26" s="74">
        <v>93</v>
      </c>
      <c r="I26" s="74">
        <v>100.8</v>
      </c>
      <c r="J26" s="74">
        <v>100.6</v>
      </c>
      <c r="K26" s="74">
        <v>84.4</v>
      </c>
      <c r="L26" s="74">
        <v>100.8</v>
      </c>
      <c r="M26" s="74">
        <v>117.1</v>
      </c>
      <c r="N26" s="80">
        <v>99.4</v>
      </c>
      <c r="O26" s="80">
        <v>87.9</v>
      </c>
      <c r="P26" s="80">
        <v>100.2</v>
      </c>
      <c r="Q26" s="80">
        <v>100.2</v>
      </c>
      <c r="R26" s="80">
        <v>94.7</v>
      </c>
    </row>
    <row r="27" spans="1:18" ht="13.5">
      <c r="A27" s="76" t="s">
        <v>57</v>
      </c>
      <c r="B27" s="75">
        <v>92.4</v>
      </c>
      <c r="C27" s="74" t="s">
        <v>45</v>
      </c>
      <c r="D27" s="74">
        <v>85.1</v>
      </c>
      <c r="E27" s="74">
        <v>90.9</v>
      </c>
      <c r="F27" s="74">
        <v>93.4</v>
      </c>
      <c r="G27" s="74">
        <v>97.2</v>
      </c>
      <c r="H27" s="74">
        <v>82</v>
      </c>
      <c r="I27" s="74">
        <v>93.2</v>
      </c>
      <c r="J27" s="74">
        <v>99.3</v>
      </c>
      <c r="K27" s="74">
        <v>84.8</v>
      </c>
      <c r="L27" s="74">
        <v>92.2</v>
      </c>
      <c r="M27" s="74">
        <v>119.4</v>
      </c>
      <c r="N27" s="80">
        <v>99.3</v>
      </c>
      <c r="O27" s="80">
        <v>86.9</v>
      </c>
      <c r="P27" s="80">
        <v>94.6</v>
      </c>
      <c r="Q27" s="80">
        <v>92.7</v>
      </c>
      <c r="R27" s="80">
        <v>90.7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-1.4</v>
      </c>
      <c r="C30" s="74" t="s">
        <v>45</v>
      </c>
      <c r="D30" s="74">
        <v>-3.7</v>
      </c>
      <c r="E30" s="74">
        <v>0.1</v>
      </c>
      <c r="F30" s="74">
        <v>1.1</v>
      </c>
      <c r="G30" s="74">
        <v>12.1</v>
      </c>
      <c r="H30" s="74">
        <v>-11.2</v>
      </c>
      <c r="I30" s="74">
        <v>-3.8</v>
      </c>
      <c r="J30" s="74">
        <v>-0.1</v>
      </c>
      <c r="K30" s="74">
        <v>1.6</v>
      </c>
      <c r="L30" s="74">
        <v>4.2</v>
      </c>
      <c r="M30" s="74">
        <v>12.1</v>
      </c>
      <c r="N30" s="74">
        <v>-2.2</v>
      </c>
      <c r="O30" s="74">
        <v>1.2</v>
      </c>
      <c r="P30" s="74">
        <v>-0.1</v>
      </c>
      <c r="Q30" s="74">
        <v>2.8</v>
      </c>
      <c r="R30" s="74">
        <v>-6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56</v>
      </c>
      <c r="B32" s="69" t="s">
        <v>56</v>
      </c>
    </row>
    <row r="33" ht="13.5">
      <c r="A33" s="70"/>
    </row>
    <row r="34" ht="13.5">
      <c r="A34" s="70"/>
    </row>
    <row r="36" spans="1:18" ht="17.25">
      <c r="A36" s="110" t="s">
        <v>127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101</v>
      </c>
      <c r="B39" s="107" t="s">
        <v>100</v>
      </c>
      <c r="C39" s="106" t="s">
        <v>99</v>
      </c>
      <c r="D39" s="103" t="s">
        <v>1</v>
      </c>
      <c r="E39" s="103" t="s">
        <v>2</v>
      </c>
      <c r="F39" s="105" t="s">
        <v>98</v>
      </c>
      <c r="G39" s="103" t="s">
        <v>3</v>
      </c>
      <c r="H39" s="102" t="s">
        <v>97</v>
      </c>
      <c r="I39" s="102" t="s">
        <v>96</v>
      </c>
      <c r="J39" s="102" t="s">
        <v>95</v>
      </c>
      <c r="K39" s="102" t="s">
        <v>94</v>
      </c>
      <c r="L39" s="104" t="s">
        <v>93</v>
      </c>
      <c r="M39" s="104" t="s">
        <v>92</v>
      </c>
      <c r="N39" s="104" t="s">
        <v>91</v>
      </c>
      <c r="O39" s="102" t="s">
        <v>90</v>
      </c>
      <c r="P39" s="103" t="s">
        <v>36</v>
      </c>
      <c r="Q39" s="102" t="s">
        <v>89</v>
      </c>
      <c r="R39" s="101" t="s">
        <v>88</v>
      </c>
    </row>
    <row r="40" spans="1:18" s="92" customFormat="1" ht="13.5">
      <c r="A40" s="100"/>
      <c r="B40" s="99"/>
      <c r="C40" s="98" t="s">
        <v>87</v>
      </c>
      <c r="D40" s="95"/>
      <c r="E40" s="95"/>
      <c r="F40" s="97" t="s">
        <v>86</v>
      </c>
      <c r="G40" s="95"/>
      <c r="H40" s="94" t="s">
        <v>85</v>
      </c>
      <c r="I40" s="94" t="s">
        <v>84</v>
      </c>
      <c r="J40" s="94" t="s">
        <v>83</v>
      </c>
      <c r="K40" s="94" t="s">
        <v>82</v>
      </c>
      <c r="L40" s="96" t="s">
        <v>81</v>
      </c>
      <c r="M40" s="96" t="s">
        <v>80</v>
      </c>
      <c r="N40" s="96" t="s">
        <v>79</v>
      </c>
      <c r="O40" s="94" t="s">
        <v>78</v>
      </c>
      <c r="P40" s="95"/>
      <c r="Q40" s="94" t="s">
        <v>77</v>
      </c>
      <c r="R40" s="93"/>
    </row>
    <row r="41" spans="1:13" ht="13.5">
      <c r="A41" s="79"/>
      <c r="B41" s="91" t="s">
        <v>55</v>
      </c>
      <c r="C41" s="90" t="s">
        <v>55</v>
      </c>
      <c r="D41" s="90" t="s">
        <v>55</v>
      </c>
      <c r="E41" s="90" t="s">
        <v>55</v>
      </c>
      <c r="F41" s="89" t="s">
        <v>55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45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45</v>
      </c>
      <c r="D43" s="86" t="s">
        <v>45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45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45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45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93.7</v>
      </c>
      <c r="C49" s="74">
        <v>93.9</v>
      </c>
      <c r="D49" s="74">
        <v>86.6</v>
      </c>
      <c r="E49" s="74">
        <v>91.8</v>
      </c>
      <c r="F49" s="74">
        <v>92.1</v>
      </c>
      <c r="G49" s="74">
        <v>89.4</v>
      </c>
      <c r="H49" s="74">
        <v>92.4</v>
      </c>
      <c r="I49" s="74">
        <v>97.6</v>
      </c>
      <c r="J49" s="74">
        <v>98.6</v>
      </c>
      <c r="K49" s="74">
        <v>84</v>
      </c>
      <c r="L49" s="74">
        <v>94.3</v>
      </c>
      <c r="M49" s="74">
        <v>110.7</v>
      </c>
      <c r="N49" s="80">
        <v>95.1</v>
      </c>
      <c r="O49" s="80">
        <v>88.9</v>
      </c>
      <c r="P49" s="80">
        <v>95.3</v>
      </c>
      <c r="Q49" s="80">
        <v>84.4</v>
      </c>
      <c r="R49" s="80">
        <v>95.2</v>
      </c>
    </row>
    <row r="50" spans="1:18" ht="13.5">
      <c r="A50" s="76" t="s">
        <v>68</v>
      </c>
      <c r="B50" s="75">
        <v>97.9</v>
      </c>
      <c r="C50" s="74">
        <v>98.2</v>
      </c>
      <c r="D50" s="74">
        <v>106.6</v>
      </c>
      <c r="E50" s="74">
        <v>98</v>
      </c>
      <c r="F50" s="74">
        <v>90.3</v>
      </c>
      <c r="G50" s="74">
        <v>89.4</v>
      </c>
      <c r="H50" s="74">
        <v>99.6</v>
      </c>
      <c r="I50" s="74">
        <v>99.5</v>
      </c>
      <c r="J50" s="74">
        <v>92</v>
      </c>
      <c r="K50" s="74">
        <v>104.3</v>
      </c>
      <c r="L50" s="74">
        <v>96.1</v>
      </c>
      <c r="M50" s="74">
        <v>100.8</v>
      </c>
      <c r="N50" s="80">
        <v>89.1</v>
      </c>
      <c r="O50" s="80">
        <v>99.5</v>
      </c>
      <c r="P50" s="80">
        <v>94.4</v>
      </c>
      <c r="Q50" s="80">
        <v>87.8</v>
      </c>
      <c r="R50" s="80">
        <v>99.2</v>
      </c>
    </row>
    <row r="51" spans="1:18" ht="13.5">
      <c r="A51" s="76" t="s">
        <v>67</v>
      </c>
      <c r="B51" s="75">
        <v>97.1</v>
      </c>
      <c r="C51" s="74">
        <v>104.1</v>
      </c>
      <c r="D51" s="74">
        <v>99.3</v>
      </c>
      <c r="E51" s="74">
        <v>97.8</v>
      </c>
      <c r="F51" s="74">
        <v>109.7</v>
      </c>
      <c r="G51" s="74">
        <v>95.7</v>
      </c>
      <c r="H51" s="74">
        <v>92.2</v>
      </c>
      <c r="I51" s="74">
        <v>99</v>
      </c>
      <c r="J51" s="74">
        <v>99.8</v>
      </c>
      <c r="K51" s="74">
        <v>93.6</v>
      </c>
      <c r="L51" s="74">
        <v>101.8</v>
      </c>
      <c r="M51" s="74">
        <v>105.3</v>
      </c>
      <c r="N51" s="80">
        <v>96.2</v>
      </c>
      <c r="O51" s="80">
        <v>99.9</v>
      </c>
      <c r="P51" s="80">
        <v>92.3</v>
      </c>
      <c r="Q51" s="80">
        <v>96.9</v>
      </c>
      <c r="R51" s="80">
        <v>95.2</v>
      </c>
    </row>
    <row r="52" spans="1:18" ht="13.5">
      <c r="A52" s="83" t="s">
        <v>66</v>
      </c>
      <c r="B52" s="75">
        <v>100.4</v>
      </c>
      <c r="C52" s="74">
        <v>103.7</v>
      </c>
      <c r="D52" s="74">
        <v>109.1</v>
      </c>
      <c r="E52" s="74">
        <v>99.9</v>
      </c>
      <c r="F52" s="74">
        <v>100.8</v>
      </c>
      <c r="G52" s="74">
        <v>104.7</v>
      </c>
      <c r="H52" s="74">
        <v>92.8</v>
      </c>
      <c r="I52" s="74">
        <v>103.3</v>
      </c>
      <c r="J52" s="74">
        <v>115.3</v>
      </c>
      <c r="K52" s="74">
        <v>80.6</v>
      </c>
      <c r="L52" s="74">
        <v>104</v>
      </c>
      <c r="M52" s="74">
        <v>109.8</v>
      </c>
      <c r="N52" s="80">
        <v>102.7</v>
      </c>
      <c r="O52" s="80">
        <v>97.1</v>
      </c>
      <c r="P52" s="80">
        <v>99.4</v>
      </c>
      <c r="Q52" s="80">
        <v>97.5</v>
      </c>
      <c r="R52" s="80">
        <v>98.5</v>
      </c>
    </row>
    <row r="53" spans="1:18" ht="13.5">
      <c r="A53" s="83" t="s">
        <v>65</v>
      </c>
      <c r="B53" s="75">
        <v>94.7</v>
      </c>
      <c r="C53" s="74">
        <v>100.7</v>
      </c>
      <c r="D53" s="74">
        <v>90</v>
      </c>
      <c r="E53" s="74">
        <v>91.8</v>
      </c>
      <c r="F53" s="74">
        <v>93.1</v>
      </c>
      <c r="G53" s="74">
        <v>94.7</v>
      </c>
      <c r="H53" s="74">
        <v>87.8</v>
      </c>
      <c r="I53" s="74">
        <v>99.1</v>
      </c>
      <c r="J53" s="74">
        <v>103.1</v>
      </c>
      <c r="K53" s="74">
        <v>90.9</v>
      </c>
      <c r="L53" s="74">
        <v>95.6</v>
      </c>
      <c r="M53" s="74">
        <v>114.4</v>
      </c>
      <c r="N53" s="80">
        <v>100.6</v>
      </c>
      <c r="O53" s="80">
        <v>96.4</v>
      </c>
      <c r="P53" s="80">
        <v>94.3</v>
      </c>
      <c r="Q53" s="80">
        <v>87.4</v>
      </c>
      <c r="R53" s="80">
        <v>96.8</v>
      </c>
    </row>
    <row r="54" spans="1:18" ht="13.5">
      <c r="A54" s="83" t="s">
        <v>64</v>
      </c>
      <c r="B54" s="75">
        <v>101.3</v>
      </c>
      <c r="C54" s="74">
        <v>107.7</v>
      </c>
      <c r="D54" s="74">
        <v>109.7</v>
      </c>
      <c r="E54" s="74">
        <v>100.4</v>
      </c>
      <c r="F54" s="74">
        <v>106.6</v>
      </c>
      <c r="G54" s="74">
        <v>110.7</v>
      </c>
      <c r="H54" s="74">
        <v>89.3</v>
      </c>
      <c r="I54" s="74">
        <v>103.3</v>
      </c>
      <c r="J54" s="74">
        <v>103.6</v>
      </c>
      <c r="K54" s="74">
        <v>93.2</v>
      </c>
      <c r="L54" s="74">
        <v>102.3</v>
      </c>
      <c r="M54" s="74">
        <v>110.1</v>
      </c>
      <c r="N54" s="80">
        <v>110.9</v>
      </c>
      <c r="O54" s="80">
        <v>107.8</v>
      </c>
      <c r="P54" s="80">
        <v>98.1</v>
      </c>
      <c r="Q54" s="80">
        <v>99</v>
      </c>
      <c r="R54" s="80">
        <v>105</v>
      </c>
    </row>
    <row r="55" spans="1:18" ht="13.5">
      <c r="A55" s="76" t="s">
        <v>63</v>
      </c>
      <c r="B55" s="75">
        <v>101.6</v>
      </c>
      <c r="C55" s="74">
        <v>102.9</v>
      </c>
      <c r="D55" s="74">
        <v>104.4</v>
      </c>
      <c r="E55" s="74">
        <v>101.5</v>
      </c>
      <c r="F55" s="74">
        <v>96.4</v>
      </c>
      <c r="G55" s="74">
        <v>108.4</v>
      </c>
      <c r="H55" s="74">
        <v>93.7</v>
      </c>
      <c r="I55" s="74">
        <v>105.4</v>
      </c>
      <c r="J55" s="74">
        <v>112.6</v>
      </c>
      <c r="K55" s="74">
        <v>95.2</v>
      </c>
      <c r="L55" s="74">
        <v>106.3</v>
      </c>
      <c r="M55" s="74">
        <v>117.7</v>
      </c>
      <c r="N55" s="80">
        <v>108.4</v>
      </c>
      <c r="O55" s="80">
        <v>97.8</v>
      </c>
      <c r="P55" s="80">
        <v>97.9</v>
      </c>
      <c r="Q55" s="80">
        <v>89</v>
      </c>
      <c r="R55" s="80">
        <v>99.5</v>
      </c>
    </row>
    <row r="56" spans="1:18" ht="13.5">
      <c r="A56" s="76" t="s">
        <v>62</v>
      </c>
      <c r="B56" s="75">
        <v>95.8</v>
      </c>
      <c r="C56" s="74">
        <v>98.4</v>
      </c>
      <c r="D56" s="74">
        <v>93.2</v>
      </c>
      <c r="E56" s="74">
        <v>96.8</v>
      </c>
      <c r="F56" s="74">
        <v>97.6</v>
      </c>
      <c r="G56" s="74">
        <v>102.3</v>
      </c>
      <c r="H56" s="74">
        <v>88.2</v>
      </c>
      <c r="I56" s="74">
        <v>100.3</v>
      </c>
      <c r="J56" s="74">
        <v>105.9</v>
      </c>
      <c r="K56" s="74">
        <v>87.5</v>
      </c>
      <c r="L56" s="74">
        <v>96.7</v>
      </c>
      <c r="M56" s="74">
        <v>119.5</v>
      </c>
      <c r="N56" s="80">
        <v>104.1</v>
      </c>
      <c r="O56" s="80">
        <v>66.6</v>
      </c>
      <c r="P56" s="80">
        <v>99</v>
      </c>
      <c r="Q56" s="80">
        <v>97.2</v>
      </c>
      <c r="R56" s="80">
        <v>95.2</v>
      </c>
    </row>
    <row r="57" spans="1:18" ht="13.5">
      <c r="A57" s="76" t="s">
        <v>61</v>
      </c>
      <c r="B57" s="75">
        <v>98.3</v>
      </c>
      <c r="C57" s="74">
        <v>104.5</v>
      </c>
      <c r="D57" s="74">
        <v>98.7</v>
      </c>
      <c r="E57" s="74">
        <v>97.3</v>
      </c>
      <c r="F57" s="74">
        <v>90.7</v>
      </c>
      <c r="G57" s="74">
        <v>104.9</v>
      </c>
      <c r="H57" s="74">
        <v>89.7</v>
      </c>
      <c r="I57" s="74">
        <v>100.8</v>
      </c>
      <c r="J57" s="74">
        <v>104.7</v>
      </c>
      <c r="K57" s="74">
        <v>98.4</v>
      </c>
      <c r="L57" s="74">
        <v>102</v>
      </c>
      <c r="M57" s="74">
        <v>112.9</v>
      </c>
      <c r="N57" s="80">
        <v>94</v>
      </c>
      <c r="O57" s="80">
        <v>102.9</v>
      </c>
      <c r="P57" s="80">
        <v>98.1</v>
      </c>
      <c r="Q57" s="80">
        <v>90</v>
      </c>
      <c r="R57" s="80">
        <v>99.1</v>
      </c>
    </row>
    <row r="58" spans="1:18" ht="13.5">
      <c r="A58" s="76" t="s">
        <v>60</v>
      </c>
      <c r="B58" s="75">
        <v>98.5</v>
      </c>
      <c r="C58" s="74">
        <v>102.9</v>
      </c>
      <c r="D58" s="74">
        <v>99.1</v>
      </c>
      <c r="E58" s="74">
        <v>99.5</v>
      </c>
      <c r="F58" s="74">
        <v>92.7</v>
      </c>
      <c r="G58" s="74">
        <v>105.6</v>
      </c>
      <c r="H58" s="74">
        <v>89.1</v>
      </c>
      <c r="I58" s="74">
        <v>101.2</v>
      </c>
      <c r="J58" s="74">
        <v>102.6</v>
      </c>
      <c r="K58" s="74">
        <v>98.7</v>
      </c>
      <c r="L58" s="74">
        <v>100.2</v>
      </c>
      <c r="M58" s="74">
        <v>116.9</v>
      </c>
      <c r="N58" s="80">
        <v>94.5</v>
      </c>
      <c r="O58" s="80">
        <v>96</v>
      </c>
      <c r="P58" s="80">
        <v>97.1</v>
      </c>
      <c r="Q58" s="80">
        <v>90.1</v>
      </c>
      <c r="R58" s="80">
        <v>99.3</v>
      </c>
    </row>
    <row r="59" spans="1:18" ht="13.5">
      <c r="A59" s="76" t="s">
        <v>59</v>
      </c>
      <c r="B59" s="75">
        <v>100.2</v>
      </c>
      <c r="C59" s="74">
        <v>104.8</v>
      </c>
      <c r="D59" s="74">
        <v>106.1</v>
      </c>
      <c r="E59" s="74">
        <v>102.6</v>
      </c>
      <c r="F59" s="74">
        <v>95.7</v>
      </c>
      <c r="G59" s="74">
        <v>110.5</v>
      </c>
      <c r="H59" s="74">
        <v>90</v>
      </c>
      <c r="I59" s="74">
        <v>101.7</v>
      </c>
      <c r="J59" s="74">
        <v>100.5</v>
      </c>
      <c r="K59" s="74">
        <v>98.8</v>
      </c>
      <c r="L59" s="74">
        <v>103.2</v>
      </c>
      <c r="M59" s="74">
        <v>115.3</v>
      </c>
      <c r="N59" s="80">
        <v>101.9</v>
      </c>
      <c r="O59" s="80">
        <v>94.8</v>
      </c>
      <c r="P59" s="80">
        <v>98.3</v>
      </c>
      <c r="Q59" s="80">
        <v>89.2</v>
      </c>
      <c r="R59" s="80">
        <v>101</v>
      </c>
    </row>
    <row r="60" spans="1:18" ht="13.5">
      <c r="A60" s="76" t="s">
        <v>58</v>
      </c>
      <c r="B60" s="75">
        <v>99</v>
      </c>
      <c r="C60" s="74">
        <v>99</v>
      </c>
      <c r="D60" s="74">
        <v>102.6</v>
      </c>
      <c r="E60" s="74">
        <v>103.2</v>
      </c>
      <c r="F60" s="74">
        <v>93.6</v>
      </c>
      <c r="G60" s="74">
        <v>103.2</v>
      </c>
      <c r="H60" s="74">
        <v>89</v>
      </c>
      <c r="I60" s="74">
        <v>105</v>
      </c>
      <c r="J60" s="74">
        <v>101.6</v>
      </c>
      <c r="K60" s="74">
        <v>97.1</v>
      </c>
      <c r="L60" s="74">
        <v>103.9</v>
      </c>
      <c r="M60" s="74">
        <v>121.5</v>
      </c>
      <c r="N60" s="80">
        <v>98.5</v>
      </c>
      <c r="O60" s="80">
        <v>78.1</v>
      </c>
      <c r="P60" s="80">
        <v>97.7</v>
      </c>
      <c r="Q60" s="80">
        <v>91.4</v>
      </c>
      <c r="R60" s="80">
        <v>94.8</v>
      </c>
    </row>
    <row r="61" spans="1:18" ht="13.5">
      <c r="A61" s="76" t="s">
        <v>57</v>
      </c>
      <c r="B61" s="75">
        <v>92.2</v>
      </c>
      <c r="C61" s="74" t="s">
        <v>45</v>
      </c>
      <c r="D61" s="74">
        <v>89</v>
      </c>
      <c r="E61" s="74">
        <v>90.6</v>
      </c>
      <c r="F61" s="74">
        <v>93.8</v>
      </c>
      <c r="G61" s="74">
        <v>99.4</v>
      </c>
      <c r="H61" s="74">
        <v>83.6</v>
      </c>
      <c r="I61" s="74">
        <v>96.9</v>
      </c>
      <c r="J61" s="74">
        <v>101.8</v>
      </c>
      <c r="K61" s="74">
        <v>94</v>
      </c>
      <c r="L61" s="74">
        <v>95.6</v>
      </c>
      <c r="M61" s="74">
        <v>121.6</v>
      </c>
      <c r="N61" s="80">
        <v>97.6</v>
      </c>
      <c r="O61" s="80">
        <v>80.6</v>
      </c>
      <c r="P61" s="80">
        <v>94.1</v>
      </c>
      <c r="Q61" s="80">
        <v>84.8</v>
      </c>
      <c r="R61" s="80">
        <v>91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-1.6</v>
      </c>
      <c r="C64" s="74" t="s">
        <v>45</v>
      </c>
      <c r="D64" s="74">
        <v>2.8</v>
      </c>
      <c r="E64" s="74">
        <v>-1.3</v>
      </c>
      <c r="F64" s="74">
        <v>1.8</v>
      </c>
      <c r="G64" s="74">
        <v>11.2</v>
      </c>
      <c r="H64" s="74">
        <v>-9.5</v>
      </c>
      <c r="I64" s="74">
        <v>-0.7</v>
      </c>
      <c r="J64" s="74">
        <v>3.2</v>
      </c>
      <c r="K64" s="74">
        <v>11.9</v>
      </c>
      <c r="L64" s="74">
        <v>1.4</v>
      </c>
      <c r="M64" s="74">
        <v>9.8</v>
      </c>
      <c r="N64" s="74">
        <v>2.6</v>
      </c>
      <c r="O64" s="74">
        <v>-9.3</v>
      </c>
      <c r="P64" s="74">
        <v>-1.3</v>
      </c>
      <c r="Q64" s="74">
        <v>0.5</v>
      </c>
      <c r="R64" s="74">
        <v>-4.4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101</v>
      </c>
      <c r="B5" s="107" t="s">
        <v>100</v>
      </c>
      <c r="C5" s="106" t="s">
        <v>99</v>
      </c>
      <c r="D5" s="103" t="s">
        <v>1</v>
      </c>
      <c r="E5" s="103" t="s">
        <v>2</v>
      </c>
      <c r="F5" s="105" t="s">
        <v>98</v>
      </c>
      <c r="G5" s="103" t="s">
        <v>3</v>
      </c>
      <c r="H5" s="102" t="s">
        <v>97</v>
      </c>
      <c r="I5" s="102" t="s">
        <v>96</v>
      </c>
      <c r="J5" s="102" t="s">
        <v>95</v>
      </c>
      <c r="K5" s="102" t="s">
        <v>94</v>
      </c>
      <c r="L5" s="104" t="s">
        <v>93</v>
      </c>
      <c r="M5" s="104" t="s">
        <v>92</v>
      </c>
      <c r="N5" s="104" t="s">
        <v>91</v>
      </c>
      <c r="O5" s="102" t="s">
        <v>90</v>
      </c>
      <c r="P5" s="103" t="s">
        <v>36</v>
      </c>
      <c r="Q5" s="102" t="s">
        <v>89</v>
      </c>
      <c r="R5" s="101" t="s">
        <v>88</v>
      </c>
    </row>
    <row r="6" spans="1:18" s="92" customFormat="1" ht="13.5">
      <c r="A6" s="100"/>
      <c r="B6" s="99"/>
      <c r="C6" s="98" t="s">
        <v>87</v>
      </c>
      <c r="D6" s="95"/>
      <c r="E6" s="95"/>
      <c r="F6" s="97" t="s">
        <v>86</v>
      </c>
      <c r="G6" s="95"/>
      <c r="H6" s="94" t="s">
        <v>85</v>
      </c>
      <c r="I6" s="94" t="s">
        <v>84</v>
      </c>
      <c r="J6" s="94" t="s">
        <v>83</v>
      </c>
      <c r="K6" s="94" t="s">
        <v>82</v>
      </c>
      <c r="L6" s="96" t="s">
        <v>81</v>
      </c>
      <c r="M6" s="96" t="s">
        <v>80</v>
      </c>
      <c r="N6" s="96" t="s">
        <v>79</v>
      </c>
      <c r="O6" s="94" t="s">
        <v>78</v>
      </c>
      <c r="P6" s="95"/>
      <c r="Q6" s="94" t="s">
        <v>77</v>
      </c>
      <c r="R6" s="93"/>
    </row>
    <row r="7" spans="1:13" ht="13.5">
      <c r="A7" s="79"/>
      <c r="B7" s="91" t="s">
        <v>55</v>
      </c>
      <c r="C7" s="90" t="s">
        <v>55</v>
      </c>
      <c r="D7" s="90" t="s">
        <v>55</v>
      </c>
      <c r="E7" s="90" t="s">
        <v>55</v>
      </c>
      <c r="F7" s="89" t="s">
        <v>55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45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45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93.6</v>
      </c>
      <c r="C15" s="74">
        <v>92.5</v>
      </c>
      <c r="D15" s="74">
        <v>90.1</v>
      </c>
      <c r="E15" s="74">
        <v>91.1</v>
      </c>
      <c r="F15" s="74">
        <v>94.6</v>
      </c>
      <c r="G15" s="74">
        <v>89.8</v>
      </c>
      <c r="H15" s="74">
        <v>90.7</v>
      </c>
      <c r="I15" s="74">
        <v>96.8</v>
      </c>
      <c r="J15" s="74">
        <v>100.1</v>
      </c>
      <c r="K15" s="74">
        <v>83.6</v>
      </c>
      <c r="L15" s="74">
        <v>88.9</v>
      </c>
      <c r="M15" s="74">
        <v>105.9</v>
      </c>
      <c r="N15" s="80">
        <v>102.1</v>
      </c>
      <c r="O15" s="80">
        <v>85.6</v>
      </c>
      <c r="P15" s="80">
        <v>94.2</v>
      </c>
      <c r="Q15" s="80">
        <v>91.6</v>
      </c>
      <c r="R15" s="80">
        <v>95.5</v>
      </c>
    </row>
    <row r="16" spans="1:18" ht="13.5">
      <c r="A16" s="76" t="s">
        <v>68</v>
      </c>
      <c r="B16" s="75">
        <v>99.5</v>
      </c>
      <c r="C16" s="74">
        <v>96.9</v>
      </c>
      <c r="D16" s="74">
        <v>103.1</v>
      </c>
      <c r="E16" s="74">
        <v>99.6</v>
      </c>
      <c r="F16" s="74">
        <v>93</v>
      </c>
      <c r="G16" s="74">
        <v>92</v>
      </c>
      <c r="H16" s="74">
        <v>98.8</v>
      </c>
      <c r="I16" s="74">
        <v>99.3</v>
      </c>
      <c r="J16" s="74">
        <v>94.8</v>
      </c>
      <c r="K16" s="74">
        <v>100</v>
      </c>
      <c r="L16" s="74">
        <v>96.4</v>
      </c>
      <c r="M16" s="74">
        <v>101.8</v>
      </c>
      <c r="N16" s="80">
        <v>99.2</v>
      </c>
      <c r="O16" s="80">
        <v>103</v>
      </c>
      <c r="P16" s="80">
        <v>97.5</v>
      </c>
      <c r="Q16" s="80">
        <v>93.1</v>
      </c>
      <c r="R16" s="80">
        <v>100.4</v>
      </c>
    </row>
    <row r="17" spans="1:18" ht="13.5">
      <c r="A17" s="76" t="s">
        <v>67</v>
      </c>
      <c r="B17" s="75">
        <v>99</v>
      </c>
      <c r="C17" s="74">
        <v>101.6</v>
      </c>
      <c r="D17" s="74">
        <v>99.2</v>
      </c>
      <c r="E17" s="74">
        <v>99</v>
      </c>
      <c r="F17" s="74">
        <v>107.9</v>
      </c>
      <c r="G17" s="74">
        <v>96.1</v>
      </c>
      <c r="H17" s="74">
        <v>95.7</v>
      </c>
      <c r="I17" s="74">
        <v>99.5</v>
      </c>
      <c r="J17" s="74">
        <v>102.2</v>
      </c>
      <c r="K17" s="74">
        <v>96.2</v>
      </c>
      <c r="L17" s="74">
        <v>99.3</v>
      </c>
      <c r="M17" s="74">
        <v>99.6</v>
      </c>
      <c r="N17" s="80">
        <v>102.2</v>
      </c>
      <c r="O17" s="80">
        <v>103.3</v>
      </c>
      <c r="P17" s="80">
        <v>95.5</v>
      </c>
      <c r="Q17" s="80">
        <v>104.3</v>
      </c>
      <c r="R17" s="80">
        <v>97</v>
      </c>
    </row>
    <row r="18" spans="1:18" ht="13.5">
      <c r="A18" s="83" t="s">
        <v>66</v>
      </c>
      <c r="B18" s="75">
        <v>103.4</v>
      </c>
      <c r="C18" s="74">
        <v>101.1</v>
      </c>
      <c r="D18" s="74">
        <v>107.1</v>
      </c>
      <c r="E18" s="74">
        <v>103.1</v>
      </c>
      <c r="F18" s="74">
        <v>106</v>
      </c>
      <c r="G18" s="74">
        <v>105.7</v>
      </c>
      <c r="H18" s="74">
        <v>95.9</v>
      </c>
      <c r="I18" s="74">
        <v>104.7</v>
      </c>
      <c r="J18" s="74">
        <v>110.6</v>
      </c>
      <c r="K18" s="74">
        <v>91.6</v>
      </c>
      <c r="L18" s="74">
        <v>99.5</v>
      </c>
      <c r="M18" s="74">
        <v>113.4</v>
      </c>
      <c r="N18" s="80">
        <v>106.9</v>
      </c>
      <c r="O18" s="80">
        <v>101.1</v>
      </c>
      <c r="P18" s="80">
        <v>101.1</v>
      </c>
      <c r="Q18" s="80">
        <v>104</v>
      </c>
      <c r="R18" s="80">
        <v>99.5</v>
      </c>
    </row>
    <row r="19" spans="1:18" ht="13.5">
      <c r="A19" s="83" t="s">
        <v>65</v>
      </c>
      <c r="B19" s="75">
        <v>97.3</v>
      </c>
      <c r="C19" s="74">
        <v>96</v>
      </c>
      <c r="D19" s="74">
        <v>91.6</v>
      </c>
      <c r="E19" s="74">
        <v>93.4</v>
      </c>
      <c r="F19" s="74">
        <v>96.8</v>
      </c>
      <c r="G19" s="74">
        <v>94</v>
      </c>
      <c r="H19" s="74">
        <v>90.9</v>
      </c>
      <c r="I19" s="74">
        <v>98.9</v>
      </c>
      <c r="J19" s="74">
        <v>101.2</v>
      </c>
      <c r="K19" s="74">
        <v>95.7</v>
      </c>
      <c r="L19" s="74">
        <v>92.5</v>
      </c>
      <c r="M19" s="74">
        <v>114.6</v>
      </c>
      <c r="N19" s="80">
        <v>108.5</v>
      </c>
      <c r="O19" s="80">
        <v>102</v>
      </c>
      <c r="P19" s="80">
        <v>96.1</v>
      </c>
      <c r="Q19" s="80">
        <v>93.3</v>
      </c>
      <c r="R19" s="80">
        <v>96.6</v>
      </c>
    </row>
    <row r="20" spans="1:18" ht="13.5">
      <c r="A20" s="83" t="s">
        <v>64</v>
      </c>
      <c r="B20" s="75">
        <v>104.7</v>
      </c>
      <c r="C20" s="74">
        <v>105.2</v>
      </c>
      <c r="D20" s="74">
        <v>107</v>
      </c>
      <c r="E20" s="74">
        <v>103.5</v>
      </c>
      <c r="F20" s="74">
        <v>112.5</v>
      </c>
      <c r="G20" s="74">
        <v>111.7</v>
      </c>
      <c r="H20" s="74">
        <v>94.8</v>
      </c>
      <c r="I20" s="74">
        <v>103.9</v>
      </c>
      <c r="J20" s="74">
        <v>103</v>
      </c>
      <c r="K20" s="74">
        <v>103.2</v>
      </c>
      <c r="L20" s="74">
        <v>102</v>
      </c>
      <c r="M20" s="74">
        <v>111.5</v>
      </c>
      <c r="N20" s="80">
        <v>107.3</v>
      </c>
      <c r="O20" s="80">
        <v>115.8</v>
      </c>
      <c r="P20" s="80">
        <v>102.7</v>
      </c>
      <c r="Q20" s="80">
        <v>107.2</v>
      </c>
      <c r="R20" s="80">
        <v>105.2</v>
      </c>
    </row>
    <row r="21" spans="1:18" ht="13.5">
      <c r="A21" s="76" t="s">
        <v>63</v>
      </c>
      <c r="B21" s="75">
        <v>102.9</v>
      </c>
      <c r="C21" s="74">
        <v>101.1</v>
      </c>
      <c r="D21" s="74">
        <v>106.1</v>
      </c>
      <c r="E21" s="74">
        <v>103.1</v>
      </c>
      <c r="F21" s="74">
        <v>101.4</v>
      </c>
      <c r="G21" s="74">
        <v>107.5</v>
      </c>
      <c r="H21" s="74">
        <v>95.4</v>
      </c>
      <c r="I21" s="74">
        <v>101.7</v>
      </c>
      <c r="J21" s="74">
        <v>103.9</v>
      </c>
      <c r="K21" s="74">
        <v>85.2</v>
      </c>
      <c r="L21" s="74">
        <v>105</v>
      </c>
      <c r="M21" s="74">
        <v>114.3</v>
      </c>
      <c r="N21" s="80">
        <v>107.3</v>
      </c>
      <c r="O21" s="80">
        <v>107.9</v>
      </c>
      <c r="P21" s="80">
        <v>101.6</v>
      </c>
      <c r="Q21" s="80">
        <v>97.3</v>
      </c>
      <c r="R21" s="80">
        <v>98.2</v>
      </c>
    </row>
    <row r="22" spans="1:18" ht="13.5">
      <c r="A22" s="76" t="s">
        <v>62</v>
      </c>
      <c r="B22" s="75">
        <v>97.3</v>
      </c>
      <c r="C22" s="74">
        <v>95.7</v>
      </c>
      <c r="D22" s="74">
        <v>100.8</v>
      </c>
      <c r="E22" s="74">
        <v>97.8</v>
      </c>
      <c r="F22" s="74">
        <v>107.5</v>
      </c>
      <c r="G22" s="74">
        <v>98.5</v>
      </c>
      <c r="H22" s="74">
        <v>91.5</v>
      </c>
      <c r="I22" s="74">
        <v>97.6</v>
      </c>
      <c r="J22" s="74">
        <v>100.8</v>
      </c>
      <c r="K22" s="74">
        <v>82.3</v>
      </c>
      <c r="L22" s="74">
        <v>96.4</v>
      </c>
      <c r="M22" s="74">
        <v>114.6</v>
      </c>
      <c r="N22" s="80">
        <v>102.8</v>
      </c>
      <c r="O22" s="80">
        <v>73.3</v>
      </c>
      <c r="P22" s="80">
        <v>101.1</v>
      </c>
      <c r="Q22" s="80">
        <v>103.5</v>
      </c>
      <c r="R22" s="80">
        <v>94.3</v>
      </c>
    </row>
    <row r="23" spans="1:18" ht="13.5">
      <c r="A23" s="76" t="s">
        <v>61</v>
      </c>
      <c r="B23" s="75">
        <v>100.5</v>
      </c>
      <c r="C23" s="74">
        <v>101.7</v>
      </c>
      <c r="D23" s="74">
        <v>104.4</v>
      </c>
      <c r="E23" s="74">
        <v>99.9</v>
      </c>
      <c r="F23" s="74">
        <v>97.4</v>
      </c>
      <c r="G23" s="74">
        <v>102.8</v>
      </c>
      <c r="H23" s="74">
        <v>92.2</v>
      </c>
      <c r="I23" s="74">
        <v>98.7</v>
      </c>
      <c r="J23" s="74">
        <v>101.3</v>
      </c>
      <c r="K23" s="74">
        <v>86.7</v>
      </c>
      <c r="L23" s="74">
        <v>102.6</v>
      </c>
      <c r="M23" s="74">
        <v>112.1</v>
      </c>
      <c r="N23" s="80">
        <v>101</v>
      </c>
      <c r="O23" s="80">
        <v>110.7</v>
      </c>
      <c r="P23" s="80">
        <v>101.1</v>
      </c>
      <c r="Q23" s="80">
        <v>96.3</v>
      </c>
      <c r="R23" s="80">
        <v>97.9</v>
      </c>
    </row>
    <row r="24" spans="1:18" ht="13.5">
      <c r="A24" s="76" t="s">
        <v>60</v>
      </c>
      <c r="B24" s="75">
        <v>99.9</v>
      </c>
      <c r="C24" s="74">
        <v>97.7</v>
      </c>
      <c r="D24" s="74">
        <v>102.9</v>
      </c>
      <c r="E24" s="74">
        <v>100.4</v>
      </c>
      <c r="F24" s="74">
        <v>99.1</v>
      </c>
      <c r="G24" s="74">
        <v>103.4</v>
      </c>
      <c r="H24" s="74">
        <v>92</v>
      </c>
      <c r="I24" s="74">
        <v>98.6</v>
      </c>
      <c r="J24" s="74">
        <v>100.5</v>
      </c>
      <c r="K24" s="74">
        <v>87</v>
      </c>
      <c r="L24" s="74">
        <v>97.8</v>
      </c>
      <c r="M24" s="74">
        <v>110.5</v>
      </c>
      <c r="N24" s="80">
        <v>100.3</v>
      </c>
      <c r="O24" s="80">
        <v>105.9</v>
      </c>
      <c r="P24" s="80">
        <v>99.6</v>
      </c>
      <c r="Q24" s="80">
        <v>98</v>
      </c>
      <c r="R24" s="80">
        <v>97.2</v>
      </c>
    </row>
    <row r="25" spans="1:18" ht="13.5">
      <c r="A25" s="76" t="s">
        <v>59</v>
      </c>
      <c r="B25" s="75">
        <v>101.6</v>
      </c>
      <c r="C25" s="74">
        <v>102</v>
      </c>
      <c r="D25" s="74">
        <v>109.9</v>
      </c>
      <c r="E25" s="74">
        <v>103.8</v>
      </c>
      <c r="F25" s="74">
        <v>100.1</v>
      </c>
      <c r="G25" s="74">
        <v>109.2</v>
      </c>
      <c r="H25" s="74">
        <v>92.3</v>
      </c>
      <c r="I25" s="74">
        <v>100.1</v>
      </c>
      <c r="J25" s="74">
        <v>99.9</v>
      </c>
      <c r="K25" s="74">
        <v>89.5</v>
      </c>
      <c r="L25" s="74">
        <v>100.7</v>
      </c>
      <c r="M25" s="74">
        <v>107.4</v>
      </c>
      <c r="N25" s="80">
        <v>100.1</v>
      </c>
      <c r="O25" s="80">
        <v>104.7</v>
      </c>
      <c r="P25" s="80">
        <v>101.4</v>
      </c>
      <c r="Q25" s="80">
        <v>97.9</v>
      </c>
      <c r="R25" s="80">
        <v>98.8</v>
      </c>
    </row>
    <row r="26" spans="1:18" ht="13.5">
      <c r="A26" s="76" t="s">
        <v>58</v>
      </c>
      <c r="B26" s="75">
        <v>100.7</v>
      </c>
      <c r="C26" s="74">
        <v>95.7</v>
      </c>
      <c r="D26" s="74">
        <v>108.9</v>
      </c>
      <c r="E26" s="74">
        <v>103.4</v>
      </c>
      <c r="F26" s="74">
        <v>98.5</v>
      </c>
      <c r="G26" s="74">
        <v>101</v>
      </c>
      <c r="H26" s="74">
        <v>91.8</v>
      </c>
      <c r="I26" s="74">
        <v>100.3</v>
      </c>
      <c r="J26" s="74">
        <v>101.9</v>
      </c>
      <c r="K26" s="74">
        <v>87.9</v>
      </c>
      <c r="L26" s="74">
        <v>101</v>
      </c>
      <c r="M26" s="74">
        <v>116.1</v>
      </c>
      <c r="N26" s="80">
        <v>100.1</v>
      </c>
      <c r="O26" s="80">
        <v>91.5</v>
      </c>
      <c r="P26" s="80">
        <v>99.6</v>
      </c>
      <c r="Q26" s="80">
        <v>101.1</v>
      </c>
      <c r="R26" s="80">
        <v>95.3</v>
      </c>
    </row>
    <row r="27" spans="1:18" ht="13.5">
      <c r="A27" s="76" t="s">
        <v>57</v>
      </c>
      <c r="B27" s="75">
        <v>92.9</v>
      </c>
      <c r="C27" s="74" t="s">
        <v>45</v>
      </c>
      <c r="D27" s="74">
        <v>90.1</v>
      </c>
      <c r="E27" s="74">
        <v>90</v>
      </c>
      <c r="F27" s="74">
        <v>97</v>
      </c>
      <c r="G27" s="74">
        <v>98.3</v>
      </c>
      <c r="H27" s="74">
        <v>84.6</v>
      </c>
      <c r="I27" s="74">
        <v>93</v>
      </c>
      <c r="J27" s="74">
        <v>98.8</v>
      </c>
      <c r="K27" s="74">
        <v>86.1</v>
      </c>
      <c r="L27" s="74">
        <v>92.1</v>
      </c>
      <c r="M27" s="74">
        <v>117.3</v>
      </c>
      <c r="N27" s="80">
        <v>99.3</v>
      </c>
      <c r="O27" s="80">
        <v>90.3</v>
      </c>
      <c r="P27" s="80">
        <v>94</v>
      </c>
      <c r="Q27" s="80">
        <v>93.5</v>
      </c>
      <c r="R27" s="80">
        <v>90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-0.7</v>
      </c>
      <c r="C30" s="74" t="s">
        <v>45</v>
      </c>
      <c r="D30" s="74">
        <v>0</v>
      </c>
      <c r="E30" s="74">
        <v>-1.2</v>
      </c>
      <c r="F30" s="74">
        <v>2.5</v>
      </c>
      <c r="G30" s="74">
        <v>9.5</v>
      </c>
      <c r="H30" s="74">
        <v>-6.7</v>
      </c>
      <c r="I30" s="74">
        <v>-3.9</v>
      </c>
      <c r="J30" s="74">
        <v>-1.3</v>
      </c>
      <c r="K30" s="74">
        <v>3</v>
      </c>
      <c r="L30" s="74">
        <v>3.6</v>
      </c>
      <c r="M30" s="74">
        <v>10.8</v>
      </c>
      <c r="N30" s="74">
        <v>-2.7</v>
      </c>
      <c r="O30" s="74">
        <v>5.5</v>
      </c>
      <c r="P30" s="74">
        <v>-0.2</v>
      </c>
      <c r="Q30" s="74">
        <v>2.1</v>
      </c>
      <c r="R30" s="74">
        <v>-5.8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56</v>
      </c>
      <c r="B32" s="69" t="s">
        <v>56</v>
      </c>
    </row>
    <row r="33" ht="13.5">
      <c r="A33" s="70"/>
    </row>
    <row r="34" ht="13.5">
      <c r="A34" s="70"/>
    </row>
    <row r="36" spans="1:18" ht="17.25">
      <c r="A36" s="110" t="s">
        <v>129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101</v>
      </c>
      <c r="B39" s="107" t="s">
        <v>100</v>
      </c>
      <c r="C39" s="106" t="s">
        <v>99</v>
      </c>
      <c r="D39" s="103" t="s">
        <v>1</v>
      </c>
      <c r="E39" s="103" t="s">
        <v>2</v>
      </c>
      <c r="F39" s="105" t="s">
        <v>98</v>
      </c>
      <c r="G39" s="103" t="s">
        <v>3</v>
      </c>
      <c r="H39" s="102" t="s">
        <v>97</v>
      </c>
      <c r="I39" s="102" t="s">
        <v>96</v>
      </c>
      <c r="J39" s="102" t="s">
        <v>95</v>
      </c>
      <c r="K39" s="102" t="s">
        <v>94</v>
      </c>
      <c r="L39" s="104" t="s">
        <v>93</v>
      </c>
      <c r="M39" s="104" t="s">
        <v>92</v>
      </c>
      <c r="N39" s="104" t="s">
        <v>91</v>
      </c>
      <c r="O39" s="102" t="s">
        <v>90</v>
      </c>
      <c r="P39" s="103" t="s">
        <v>36</v>
      </c>
      <c r="Q39" s="102" t="s">
        <v>89</v>
      </c>
      <c r="R39" s="101" t="s">
        <v>88</v>
      </c>
    </row>
    <row r="40" spans="1:18" s="92" customFormat="1" ht="13.5">
      <c r="A40" s="100"/>
      <c r="B40" s="99"/>
      <c r="C40" s="98" t="s">
        <v>87</v>
      </c>
      <c r="D40" s="95"/>
      <c r="E40" s="95"/>
      <c r="F40" s="97" t="s">
        <v>86</v>
      </c>
      <c r="G40" s="95"/>
      <c r="H40" s="94" t="s">
        <v>85</v>
      </c>
      <c r="I40" s="94" t="s">
        <v>84</v>
      </c>
      <c r="J40" s="94" t="s">
        <v>83</v>
      </c>
      <c r="K40" s="94" t="s">
        <v>82</v>
      </c>
      <c r="L40" s="96" t="s">
        <v>81</v>
      </c>
      <c r="M40" s="96" t="s">
        <v>80</v>
      </c>
      <c r="N40" s="96" t="s">
        <v>79</v>
      </c>
      <c r="O40" s="94" t="s">
        <v>78</v>
      </c>
      <c r="P40" s="95"/>
      <c r="Q40" s="94" t="s">
        <v>77</v>
      </c>
      <c r="R40" s="93"/>
    </row>
    <row r="41" spans="1:13" ht="13.5">
      <c r="A41" s="79"/>
      <c r="B41" s="91" t="s">
        <v>55</v>
      </c>
      <c r="C41" s="90" t="s">
        <v>55</v>
      </c>
      <c r="D41" s="90" t="s">
        <v>55</v>
      </c>
      <c r="E41" s="90" t="s">
        <v>55</v>
      </c>
      <c r="F41" s="89" t="s">
        <v>55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45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45</v>
      </c>
      <c r="D43" s="86" t="s">
        <v>45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45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45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45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93.6</v>
      </c>
      <c r="C49" s="74">
        <v>93.5</v>
      </c>
      <c r="D49" s="74">
        <v>85.9</v>
      </c>
      <c r="E49" s="74">
        <v>92.1</v>
      </c>
      <c r="F49" s="74">
        <v>94.5</v>
      </c>
      <c r="G49" s="74">
        <v>91.1</v>
      </c>
      <c r="H49" s="74">
        <v>91.4</v>
      </c>
      <c r="I49" s="74">
        <v>97.5</v>
      </c>
      <c r="J49" s="74">
        <v>99.7</v>
      </c>
      <c r="K49" s="74">
        <v>85.1</v>
      </c>
      <c r="L49" s="74">
        <v>93.1</v>
      </c>
      <c r="M49" s="74">
        <v>109.4</v>
      </c>
      <c r="N49" s="80">
        <v>94.9</v>
      </c>
      <c r="O49" s="80">
        <v>89.4</v>
      </c>
      <c r="P49" s="80">
        <v>94.6</v>
      </c>
      <c r="Q49" s="80">
        <v>87.6</v>
      </c>
      <c r="R49" s="80">
        <v>94.9</v>
      </c>
    </row>
    <row r="50" spans="1:18" ht="13.5">
      <c r="A50" s="76" t="s">
        <v>68</v>
      </c>
      <c r="B50" s="75">
        <v>97.8</v>
      </c>
      <c r="C50" s="74">
        <v>98.1</v>
      </c>
      <c r="D50" s="74">
        <v>106.2</v>
      </c>
      <c r="E50" s="74">
        <v>98</v>
      </c>
      <c r="F50" s="74">
        <v>92.9</v>
      </c>
      <c r="G50" s="74">
        <v>90.7</v>
      </c>
      <c r="H50" s="74">
        <v>98.6</v>
      </c>
      <c r="I50" s="74">
        <v>99.1</v>
      </c>
      <c r="J50" s="74">
        <v>93.8</v>
      </c>
      <c r="K50" s="74">
        <v>105.5</v>
      </c>
      <c r="L50" s="74">
        <v>95.3</v>
      </c>
      <c r="M50" s="74">
        <v>99.6</v>
      </c>
      <c r="N50" s="80">
        <v>91.3</v>
      </c>
      <c r="O50" s="80">
        <v>100</v>
      </c>
      <c r="P50" s="80">
        <v>94.4</v>
      </c>
      <c r="Q50" s="80">
        <v>91.5</v>
      </c>
      <c r="R50" s="80">
        <v>98.8</v>
      </c>
    </row>
    <row r="51" spans="1:18" ht="13.5">
      <c r="A51" s="76" t="s">
        <v>67</v>
      </c>
      <c r="B51" s="75">
        <v>97.7</v>
      </c>
      <c r="C51" s="74">
        <v>103.1</v>
      </c>
      <c r="D51" s="74">
        <v>98.7</v>
      </c>
      <c r="E51" s="74">
        <v>98.1</v>
      </c>
      <c r="F51" s="74">
        <v>107.9</v>
      </c>
      <c r="G51" s="74">
        <v>95</v>
      </c>
      <c r="H51" s="74">
        <v>92.4</v>
      </c>
      <c r="I51" s="74">
        <v>98</v>
      </c>
      <c r="J51" s="74">
        <v>99.8</v>
      </c>
      <c r="K51" s="74">
        <v>95.4</v>
      </c>
      <c r="L51" s="74">
        <v>101.2</v>
      </c>
      <c r="M51" s="74">
        <v>104.2</v>
      </c>
      <c r="N51" s="80">
        <v>96.1</v>
      </c>
      <c r="O51" s="80">
        <v>105.5</v>
      </c>
      <c r="P51" s="80">
        <v>92.1</v>
      </c>
      <c r="Q51" s="80">
        <v>101</v>
      </c>
      <c r="R51" s="80">
        <v>97.3</v>
      </c>
    </row>
    <row r="52" spans="1:18" ht="13.5">
      <c r="A52" s="83" t="s">
        <v>66</v>
      </c>
      <c r="B52" s="75">
        <v>101.3</v>
      </c>
      <c r="C52" s="74">
        <v>102.7</v>
      </c>
      <c r="D52" s="74">
        <v>108.4</v>
      </c>
      <c r="E52" s="74">
        <v>101.4</v>
      </c>
      <c r="F52" s="74">
        <v>105.9</v>
      </c>
      <c r="G52" s="74">
        <v>105.7</v>
      </c>
      <c r="H52" s="74">
        <v>94</v>
      </c>
      <c r="I52" s="74">
        <v>102.7</v>
      </c>
      <c r="J52" s="74">
        <v>112.8</v>
      </c>
      <c r="K52" s="74">
        <v>83.4</v>
      </c>
      <c r="L52" s="74">
        <v>103</v>
      </c>
      <c r="M52" s="74">
        <v>108.6</v>
      </c>
      <c r="N52" s="80">
        <v>103.1</v>
      </c>
      <c r="O52" s="80">
        <v>101.8</v>
      </c>
      <c r="P52" s="80">
        <v>98.7</v>
      </c>
      <c r="Q52" s="80">
        <v>101.7</v>
      </c>
      <c r="R52" s="80">
        <v>98.4</v>
      </c>
    </row>
    <row r="53" spans="1:18" ht="13.5">
      <c r="A53" s="83" t="s">
        <v>65</v>
      </c>
      <c r="B53" s="75">
        <v>95.6</v>
      </c>
      <c r="C53" s="74">
        <v>97.6</v>
      </c>
      <c r="D53" s="74">
        <v>90.8</v>
      </c>
      <c r="E53" s="74">
        <v>92.8</v>
      </c>
      <c r="F53" s="74">
        <v>96.6</v>
      </c>
      <c r="G53" s="74">
        <v>95.6</v>
      </c>
      <c r="H53" s="74">
        <v>89.1</v>
      </c>
      <c r="I53" s="74">
        <v>99</v>
      </c>
      <c r="J53" s="74">
        <v>103</v>
      </c>
      <c r="K53" s="74">
        <v>94.2</v>
      </c>
      <c r="L53" s="74">
        <v>94.7</v>
      </c>
      <c r="M53" s="74">
        <v>112.9</v>
      </c>
      <c r="N53" s="80">
        <v>98.7</v>
      </c>
      <c r="O53" s="80">
        <v>101.2</v>
      </c>
      <c r="P53" s="80">
        <v>94.2</v>
      </c>
      <c r="Q53" s="80">
        <v>90.1</v>
      </c>
      <c r="R53" s="80">
        <v>96.9</v>
      </c>
    </row>
    <row r="54" spans="1:18" ht="13.5">
      <c r="A54" s="83" t="s">
        <v>64</v>
      </c>
      <c r="B54" s="75">
        <v>102.5</v>
      </c>
      <c r="C54" s="74">
        <v>107.2</v>
      </c>
      <c r="D54" s="74">
        <v>109.5</v>
      </c>
      <c r="E54" s="74">
        <v>101.8</v>
      </c>
      <c r="F54" s="74">
        <v>112.4</v>
      </c>
      <c r="G54" s="74">
        <v>112.3</v>
      </c>
      <c r="H54" s="74">
        <v>92.2</v>
      </c>
      <c r="I54" s="74">
        <v>103</v>
      </c>
      <c r="J54" s="74">
        <v>102.2</v>
      </c>
      <c r="K54" s="74">
        <v>97.2</v>
      </c>
      <c r="L54" s="74">
        <v>101.4</v>
      </c>
      <c r="M54" s="74">
        <v>109</v>
      </c>
      <c r="N54" s="80">
        <v>112.2</v>
      </c>
      <c r="O54" s="80">
        <v>112.5</v>
      </c>
      <c r="P54" s="80">
        <v>98</v>
      </c>
      <c r="Q54" s="80">
        <v>103.1</v>
      </c>
      <c r="R54" s="80">
        <v>105.2</v>
      </c>
    </row>
    <row r="55" spans="1:18" ht="13.5">
      <c r="A55" s="76" t="s">
        <v>63</v>
      </c>
      <c r="B55" s="75">
        <v>102.5</v>
      </c>
      <c r="C55" s="74">
        <v>103.2</v>
      </c>
      <c r="D55" s="74">
        <v>106.7</v>
      </c>
      <c r="E55" s="74">
        <v>102.4</v>
      </c>
      <c r="F55" s="74">
        <v>101.2</v>
      </c>
      <c r="G55" s="74">
        <v>109</v>
      </c>
      <c r="H55" s="74">
        <v>94.8</v>
      </c>
      <c r="I55" s="74">
        <v>104.6</v>
      </c>
      <c r="J55" s="74">
        <v>110.6</v>
      </c>
      <c r="K55" s="74">
        <v>99.4</v>
      </c>
      <c r="L55" s="74">
        <v>106</v>
      </c>
      <c r="M55" s="74">
        <v>115.6</v>
      </c>
      <c r="N55" s="80">
        <v>106.7</v>
      </c>
      <c r="O55" s="80">
        <v>103.6</v>
      </c>
      <c r="P55" s="80">
        <v>98</v>
      </c>
      <c r="Q55" s="80">
        <v>92.3</v>
      </c>
      <c r="R55" s="80">
        <v>101.2</v>
      </c>
    </row>
    <row r="56" spans="1:18" ht="13.5">
      <c r="A56" s="76" t="s">
        <v>62</v>
      </c>
      <c r="B56" s="75">
        <v>96.7</v>
      </c>
      <c r="C56" s="74">
        <v>97.8</v>
      </c>
      <c r="D56" s="74">
        <v>96.8</v>
      </c>
      <c r="E56" s="74">
        <v>97.3</v>
      </c>
      <c r="F56" s="74">
        <v>107.3</v>
      </c>
      <c r="G56" s="74">
        <v>99.4</v>
      </c>
      <c r="H56" s="74">
        <v>90.7</v>
      </c>
      <c r="I56" s="74">
        <v>100.1</v>
      </c>
      <c r="J56" s="74">
        <v>104.5</v>
      </c>
      <c r="K56" s="74">
        <v>92.3</v>
      </c>
      <c r="L56" s="74">
        <v>96.1</v>
      </c>
      <c r="M56" s="74">
        <v>117.1</v>
      </c>
      <c r="N56" s="80">
        <v>102.4</v>
      </c>
      <c r="O56" s="80">
        <v>72.7</v>
      </c>
      <c r="P56" s="80">
        <v>98.7</v>
      </c>
      <c r="Q56" s="80">
        <v>101.2</v>
      </c>
      <c r="R56" s="80">
        <v>96</v>
      </c>
    </row>
    <row r="57" spans="1:18" ht="13.5">
      <c r="A57" s="76" t="s">
        <v>61</v>
      </c>
      <c r="B57" s="75">
        <v>99.4</v>
      </c>
      <c r="C57" s="74">
        <v>104.1</v>
      </c>
      <c r="D57" s="74">
        <v>103.1</v>
      </c>
      <c r="E57" s="74">
        <v>97.9</v>
      </c>
      <c r="F57" s="74">
        <v>97.2</v>
      </c>
      <c r="G57" s="74">
        <v>104.5</v>
      </c>
      <c r="H57" s="74">
        <v>92</v>
      </c>
      <c r="I57" s="74">
        <v>100.7</v>
      </c>
      <c r="J57" s="74">
        <v>104.9</v>
      </c>
      <c r="K57" s="74">
        <v>103.9</v>
      </c>
      <c r="L57" s="74">
        <v>101.6</v>
      </c>
      <c r="M57" s="74">
        <v>110.5</v>
      </c>
      <c r="N57" s="80">
        <v>95.3</v>
      </c>
      <c r="O57" s="80">
        <v>109.1</v>
      </c>
      <c r="P57" s="80">
        <v>97.8</v>
      </c>
      <c r="Q57" s="80">
        <v>93.4</v>
      </c>
      <c r="R57" s="80">
        <v>100.9</v>
      </c>
    </row>
    <row r="58" spans="1:18" ht="13.5">
      <c r="A58" s="76" t="s">
        <v>60</v>
      </c>
      <c r="B58" s="75">
        <v>99.1</v>
      </c>
      <c r="C58" s="74">
        <v>100.2</v>
      </c>
      <c r="D58" s="74">
        <v>101.4</v>
      </c>
      <c r="E58" s="74">
        <v>99.5</v>
      </c>
      <c r="F58" s="74">
        <v>98.9</v>
      </c>
      <c r="G58" s="74">
        <v>105.5</v>
      </c>
      <c r="H58" s="74">
        <v>90.1</v>
      </c>
      <c r="I58" s="74">
        <v>101</v>
      </c>
      <c r="J58" s="74">
        <v>102.8</v>
      </c>
      <c r="K58" s="74">
        <v>103.6</v>
      </c>
      <c r="L58" s="74">
        <v>98.6</v>
      </c>
      <c r="M58" s="74">
        <v>114.4</v>
      </c>
      <c r="N58" s="80">
        <v>94.9</v>
      </c>
      <c r="O58" s="80">
        <v>100.7</v>
      </c>
      <c r="P58" s="80">
        <v>96.6</v>
      </c>
      <c r="Q58" s="80">
        <v>93.4</v>
      </c>
      <c r="R58" s="80">
        <v>101</v>
      </c>
    </row>
    <row r="59" spans="1:18" ht="13.5">
      <c r="A59" s="76" t="s">
        <v>59</v>
      </c>
      <c r="B59" s="75">
        <v>100.8</v>
      </c>
      <c r="C59" s="74">
        <v>104.8</v>
      </c>
      <c r="D59" s="74">
        <v>108</v>
      </c>
      <c r="E59" s="74">
        <v>102.7</v>
      </c>
      <c r="F59" s="74">
        <v>100</v>
      </c>
      <c r="G59" s="74">
        <v>110.5</v>
      </c>
      <c r="H59" s="74">
        <v>91.3</v>
      </c>
      <c r="I59" s="74">
        <v>101.1</v>
      </c>
      <c r="J59" s="74">
        <v>101.4</v>
      </c>
      <c r="K59" s="74">
        <v>103.3</v>
      </c>
      <c r="L59" s="74">
        <v>100.8</v>
      </c>
      <c r="M59" s="74">
        <v>112.9</v>
      </c>
      <c r="N59" s="80">
        <v>100.7</v>
      </c>
      <c r="O59" s="80">
        <v>99.9</v>
      </c>
      <c r="P59" s="80">
        <v>97.6</v>
      </c>
      <c r="Q59" s="80">
        <v>92.8</v>
      </c>
      <c r="R59" s="80">
        <v>102.7</v>
      </c>
    </row>
    <row r="60" spans="1:18" ht="13.5">
      <c r="A60" s="76" t="s">
        <v>58</v>
      </c>
      <c r="B60" s="75">
        <v>99.5</v>
      </c>
      <c r="C60" s="74">
        <v>98.4</v>
      </c>
      <c r="D60" s="74">
        <v>104.7</v>
      </c>
      <c r="E60" s="74">
        <v>103</v>
      </c>
      <c r="F60" s="74">
        <v>98.5</v>
      </c>
      <c r="G60" s="74">
        <v>102.3</v>
      </c>
      <c r="H60" s="74">
        <v>90</v>
      </c>
      <c r="I60" s="74">
        <v>104.3</v>
      </c>
      <c r="J60" s="74">
        <v>102.5</v>
      </c>
      <c r="K60" s="74">
        <v>102.4</v>
      </c>
      <c r="L60" s="74">
        <v>101.3</v>
      </c>
      <c r="M60" s="74">
        <v>118.3</v>
      </c>
      <c r="N60" s="80">
        <v>97.6</v>
      </c>
      <c r="O60" s="80">
        <v>82.9</v>
      </c>
      <c r="P60" s="80">
        <v>97</v>
      </c>
      <c r="Q60" s="80">
        <v>94.7</v>
      </c>
      <c r="R60" s="80">
        <v>96.9</v>
      </c>
    </row>
    <row r="61" spans="1:18" ht="13.5">
      <c r="A61" s="76" t="s">
        <v>57</v>
      </c>
      <c r="B61" s="75">
        <v>92.7</v>
      </c>
      <c r="C61" s="74" t="s">
        <v>45</v>
      </c>
      <c r="D61" s="74">
        <v>91.4</v>
      </c>
      <c r="E61" s="74">
        <v>90.5</v>
      </c>
      <c r="F61" s="74">
        <v>97.4</v>
      </c>
      <c r="G61" s="74">
        <v>98.9</v>
      </c>
      <c r="H61" s="74">
        <v>84.6</v>
      </c>
      <c r="I61" s="74">
        <v>96.4</v>
      </c>
      <c r="J61" s="74">
        <v>101.9</v>
      </c>
      <c r="K61" s="74">
        <v>97.6</v>
      </c>
      <c r="L61" s="74">
        <v>93.1</v>
      </c>
      <c r="M61" s="74">
        <v>118.8</v>
      </c>
      <c r="N61" s="80">
        <v>95.7</v>
      </c>
      <c r="O61" s="80">
        <v>85.8</v>
      </c>
      <c r="P61" s="80">
        <v>93.4</v>
      </c>
      <c r="Q61" s="80">
        <v>87.7</v>
      </c>
      <c r="R61" s="80">
        <v>91.3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</v>
      </c>
      <c r="C64" s="74" t="s">
        <v>45</v>
      </c>
      <c r="D64" s="74">
        <v>6.4</v>
      </c>
      <c r="E64" s="74">
        <v>-1.7</v>
      </c>
      <c r="F64" s="74">
        <v>3.1</v>
      </c>
      <c r="G64" s="74">
        <v>8.6</v>
      </c>
      <c r="H64" s="74">
        <v>-7.4</v>
      </c>
      <c r="I64" s="74">
        <v>-1.1</v>
      </c>
      <c r="J64" s="74">
        <v>2.2</v>
      </c>
      <c r="K64" s="74">
        <v>14.7</v>
      </c>
      <c r="L64" s="74">
        <v>0</v>
      </c>
      <c r="M64" s="74">
        <v>8.6</v>
      </c>
      <c r="N64" s="74">
        <v>0.8</v>
      </c>
      <c r="O64" s="74">
        <v>-4</v>
      </c>
      <c r="P64" s="74">
        <v>-1.3</v>
      </c>
      <c r="Q64" s="74">
        <v>0.1</v>
      </c>
      <c r="R64" s="74">
        <v>-3.8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101</v>
      </c>
      <c r="B5" s="107" t="s">
        <v>100</v>
      </c>
      <c r="C5" s="106" t="s">
        <v>99</v>
      </c>
      <c r="D5" s="103" t="s">
        <v>1</v>
      </c>
      <c r="E5" s="103" t="s">
        <v>2</v>
      </c>
      <c r="F5" s="105" t="s">
        <v>98</v>
      </c>
      <c r="G5" s="103" t="s">
        <v>3</v>
      </c>
      <c r="H5" s="102" t="s">
        <v>97</v>
      </c>
      <c r="I5" s="102" t="s">
        <v>96</v>
      </c>
      <c r="J5" s="102" t="s">
        <v>95</v>
      </c>
      <c r="K5" s="102" t="s">
        <v>94</v>
      </c>
      <c r="L5" s="104" t="s">
        <v>93</v>
      </c>
      <c r="M5" s="104" t="s">
        <v>92</v>
      </c>
      <c r="N5" s="104" t="s">
        <v>91</v>
      </c>
      <c r="O5" s="102" t="s">
        <v>90</v>
      </c>
      <c r="P5" s="103" t="s">
        <v>36</v>
      </c>
      <c r="Q5" s="102" t="s">
        <v>89</v>
      </c>
      <c r="R5" s="101" t="s">
        <v>88</v>
      </c>
    </row>
    <row r="6" spans="1:18" s="92" customFormat="1" ht="13.5">
      <c r="A6" s="100"/>
      <c r="B6" s="99"/>
      <c r="C6" s="98" t="s">
        <v>87</v>
      </c>
      <c r="D6" s="95"/>
      <c r="E6" s="95"/>
      <c r="F6" s="97" t="s">
        <v>86</v>
      </c>
      <c r="G6" s="95"/>
      <c r="H6" s="94" t="s">
        <v>85</v>
      </c>
      <c r="I6" s="94" t="s">
        <v>84</v>
      </c>
      <c r="J6" s="94" t="s">
        <v>83</v>
      </c>
      <c r="K6" s="94" t="s">
        <v>82</v>
      </c>
      <c r="L6" s="96" t="s">
        <v>81</v>
      </c>
      <c r="M6" s="96" t="s">
        <v>80</v>
      </c>
      <c r="N6" s="96" t="s">
        <v>79</v>
      </c>
      <c r="O6" s="94" t="s">
        <v>78</v>
      </c>
      <c r="P6" s="95"/>
      <c r="Q6" s="94" t="s">
        <v>77</v>
      </c>
      <c r="R6" s="93"/>
    </row>
    <row r="7" spans="1:13" ht="13.5">
      <c r="A7" s="79"/>
      <c r="B7" s="91" t="s">
        <v>55</v>
      </c>
      <c r="C7" s="90" t="s">
        <v>55</v>
      </c>
      <c r="D7" s="90" t="s">
        <v>55</v>
      </c>
      <c r="E7" s="90" t="s">
        <v>55</v>
      </c>
      <c r="F7" s="89" t="s">
        <v>55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45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45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69</v>
      </c>
      <c r="B15" s="75">
        <v>93.8</v>
      </c>
      <c r="C15" s="74">
        <v>110.5</v>
      </c>
      <c r="D15" s="74">
        <v>69.4</v>
      </c>
      <c r="E15" s="74">
        <v>89.5</v>
      </c>
      <c r="F15" s="74">
        <v>66.8</v>
      </c>
      <c r="G15" s="74">
        <v>53.6</v>
      </c>
      <c r="H15" s="74">
        <v>102.1</v>
      </c>
      <c r="I15" s="74">
        <v>102.3</v>
      </c>
      <c r="J15" s="74">
        <v>92.8</v>
      </c>
      <c r="K15" s="74">
        <v>81.8</v>
      </c>
      <c r="L15" s="74">
        <v>83.7</v>
      </c>
      <c r="M15" s="74">
        <v>127.2</v>
      </c>
      <c r="N15" s="80">
        <v>89.5</v>
      </c>
      <c r="O15" s="80">
        <v>85.4</v>
      </c>
      <c r="P15" s="80">
        <v>111.6</v>
      </c>
      <c r="Q15" s="80">
        <v>54</v>
      </c>
      <c r="R15" s="80">
        <v>107.5</v>
      </c>
    </row>
    <row r="16" spans="1:18" ht="13.5">
      <c r="A16" s="76" t="s">
        <v>68</v>
      </c>
      <c r="B16" s="75">
        <v>103</v>
      </c>
      <c r="C16" s="74">
        <v>110</v>
      </c>
      <c r="D16" s="74">
        <v>81.9</v>
      </c>
      <c r="E16" s="74">
        <v>103.7</v>
      </c>
      <c r="F16" s="74">
        <v>61.5</v>
      </c>
      <c r="G16" s="74">
        <v>58.1</v>
      </c>
      <c r="H16" s="74">
        <v>113.4</v>
      </c>
      <c r="I16" s="74">
        <v>110.5</v>
      </c>
      <c r="J16" s="74">
        <v>90.2</v>
      </c>
      <c r="K16" s="74">
        <v>91.2</v>
      </c>
      <c r="L16" s="74">
        <v>84.5</v>
      </c>
      <c r="M16" s="74">
        <v>111.3</v>
      </c>
      <c r="N16" s="80">
        <v>84.4</v>
      </c>
      <c r="O16" s="80">
        <v>95.1</v>
      </c>
      <c r="P16" s="80">
        <v>102.2</v>
      </c>
      <c r="Q16" s="80">
        <v>45.3</v>
      </c>
      <c r="R16" s="80">
        <v>116.3</v>
      </c>
    </row>
    <row r="17" spans="1:18" ht="13.5">
      <c r="A17" s="76" t="s">
        <v>67</v>
      </c>
      <c r="B17" s="75">
        <v>98.1</v>
      </c>
      <c r="C17" s="74">
        <v>133.3</v>
      </c>
      <c r="D17" s="74">
        <v>78.3</v>
      </c>
      <c r="E17" s="74">
        <v>98.8</v>
      </c>
      <c r="F17" s="74">
        <v>114.6</v>
      </c>
      <c r="G17" s="74">
        <v>81.1</v>
      </c>
      <c r="H17" s="74">
        <v>105.1</v>
      </c>
      <c r="I17" s="74">
        <v>109</v>
      </c>
      <c r="J17" s="74">
        <v>104.4</v>
      </c>
      <c r="K17" s="74">
        <v>82.7</v>
      </c>
      <c r="L17" s="74">
        <v>110</v>
      </c>
      <c r="M17" s="74">
        <v>123.2</v>
      </c>
      <c r="N17" s="80">
        <v>108</v>
      </c>
      <c r="O17" s="80">
        <v>57.7</v>
      </c>
      <c r="P17" s="80">
        <v>101.1</v>
      </c>
      <c r="Q17" s="80">
        <v>49.1</v>
      </c>
      <c r="R17" s="80">
        <v>92</v>
      </c>
    </row>
    <row r="18" spans="1:18" ht="13.5">
      <c r="A18" s="83" t="s">
        <v>66</v>
      </c>
      <c r="B18" s="75">
        <v>93.1</v>
      </c>
      <c r="C18" s="74">
        <v>133.3</v>
      </c>
      <c r="D18" s="74">
        <v>80.5</v>
      </c>
      <c r="E18" s="74">
        <v>87.7</v>
      </c>
      <c r="F18" s="74">
        <v>51.5</v>
      </c>
      <c r="G18" s="74">
        <v>72.6</v>
      </c>
      <c r="H18" s="74">
        <v>93.1</v>
      </c>
      <c r="I18" s="74">
        <v>102.7</v>
      </c>
      <c r="J18" s="74">
        <v>121.1</v>
      </c>
      <c r="K18" s="74">
        <v>69.5</v>
      </c>
      <c r="L18" s="74">
        <v>86.2</v>
      </c>
      <c r="M18" s="74">
        <v>139.1</v>
      </c>
      <c r="N18" s="80">
        <v>109.7</v>
      </c>
      <c r="O18" s="80">
        <v>62.4</v>
      </c>
      <c r="P18" s="80">
        <v>112.4</v>
      </c>
      <c r="Q18" s="80">
        <v>53.2</v>
      </c>
      <c r="R18" s="80">
        <v>114.1</v>
      </c>
    </row>
    <row r="19" spans="1:18" ht="13.5">
      <c r="A19" s="83" t="s">
        <v>65</v>
      </c>
      <c r="B19" s="75">
        <v>89.2</v>
      </c>
      <c r="C19" s="74">
        <v>163.4</v>
      </c>
      <c r="D19" s="74">
        <v>79.4</v>
      </c>
      <c r="E19" s="74">
        <v>84.6</v>
      </c>
      <c r="F19" s="74">
        <v>55.8</v>
      </c>
      <c r="G19" s="74">
        <v>63.1</v>
      </c>
      <c r="H19" s="74">
        <v>93.8</v>
      </c>
      <c r="I19" s="74">
        <v>94.7</v>
      </c>
      <c r="J19" s="74">
        <v>96.7</v>
      </c>
      <c r="K19" s="74">
        <v>66.7</v>
      </c>
      <c r="L19" s="74">
        <v>91.9</v>
      </c>
      <c r="M19" s="74">
        <v>135.1</v>
      </c>
      <c r="N19" s="80">
        <v>108</v>
      </c>
      <c r="O19" s="80">
        <v>60.7</v>
      </c>
      <c r="P19" s="80">
        <v>95</v>
      </c>
      <c r="Q19" s="80">
        <v>68.4</v>
      </c>
      <c r="R19" s="80">
        <v>105.3</v>
      </c>
    </row>
    <row r="20" spans="1:18" ht="13.5">
      <c r="A20" s="83" t="s">
        <v>64</v>
      </c>
      <c r="B20" s="75">
        <v>92.3</v>
      </c>
      <c r="C20" s="74">
        <v>129.6</v>
      </c>
      <c r="D20" s="74">
        <v>87.9</v>
      </c>
      <c r="E20" s="74">
        <v>90</v>
      </c>
      <c r="F20" s="74">
        <v>51.1</v>
      </c>
      <c r="G20" s="74">
        <v>68.5</v>
      </c>
      <c r="H20" s="74">
        <v>91.8</v>
      </c>
      <c r="I20" s="74">
        <v>99.6</v>
      </c>
      <c r="J20" s="74">
        <v>102</v>
      </c>
      <c r="K20" s="74">
        <v>73.3</v>
      </c>
      <c r="L20" s="74">
        <v>85.4</v>
      </c>
      <c r="M20" s="74">
        <v>115.2</v>
      </c>
      <c r="N20" s="80">
        <v>59.1</v>
      </c>
      <c r="O20" s="80">
        <v>68.4</v>
      </c>
      <c r="P20" s="80">
        <v>101.1</v>
      </c>
      <c r="Q20" s="80">
        <v>52</v>
      </c>
      <c r="R20" s="80">
        <v>113</v>
      </c>
    </row>
    <row r="21" spans="1:18" ht="13.5">
      <c r="A21" s="76" t="s">
        <v>63</v>
      </c>
      <c r="B21" s="75">
        <v>93.6</v>
      </c>
      <c r="C21" s="74">
        <v>118.1</v>
      </c>
      <c r="D21" s="74">
        <v>66.7</v>
      </c>
      <c r="E21" s="74">
        <v>98.6</v>
      </c>
      <c r="F21" s="74">
        <v>48.6</v>
      </c>
      <c r="G21" s="74">
        <v>78.2</v>
      </c>
      <c r="H21" s="74">
        <v>99.3</v>
      </c>
      <c r="I21" s="74">
        <v>109.6</v>
      </c>
      <c r="J21" s="74">
        <v>107.4</v>
      </c>
      <c r="K21" s="74">
        <v>40.4</v>
      </c>
      <c r="L21" s="74">
        <v>78.8</v>
      </c>
      <c r="M21" s="74">
        <v>111.3</v>
      </c>
      <c r="N21" s="80">
        <v>97.9</v>
      </c>
      <c r="O21" s="80">
        <v>52.6</v>
      </c>
      <c r="P21" s="80">
        <v>96.7</v>
      </c>
      <c r="Q21" s="80">
        <v>50.5</v>
      </c>
      <c r="R21" s="80">
        <v>95.3</v>
      </c>
    </row>
    <row r="22" spans="1:18" ht="13.5">
      <c r="A22" s="76" t="s">
        <v>62</v>
      </c>
      <c r="B22" s="75">
        <v>89.5</v>
      </c>
      <c r="C22" s="74">
        <v>125.6</v>
      </c>
      <c r="D22" s="74">
        <v>62.6</v>
      </c>
      <c r="E22" s="74">
        <v>97.9</v>
      </c>
      <c r="F22" s="74">
        <v>16</v>
      </c>
      <c r="G22" s="74">
        <v>107.4</v>
      </c>
      <c r="H22" s="74">
        <v>88.8</v>
      </c>
      <c r="I22" s="74">
        <v>101.6</v>
      </c>
      <c r="J22" s="74">
        <v>96</v>
      </c>
      <c r="K22" s="74">
        <v>33.8</v>
      </c>
      <c r="L22" s="74">
        <v>77.2</v>
      </c>
      <c r="M22" s="74">
        <v>107.3</v>
      </c>
      <c r="N22" s="80">
        <v>103</v>
      </c>
      <c r="O22" s="80">
        <v>26.1</v>
      </c>
      <c r="P22" s="80">
        <v>113.9</v>
      </c>
      <c r="Q22" s="80">
        <v>47.1</v>
      </c>
      <c r="R22" s="80">
        <v>99.7</v>
      </c>
    </row>
    <row r="23" spans="1:18" ht="13.5">
      <c r="A23" s="76" t="s">
        <v>61</v>
      </c>
      <c r="B23" s="75">
        <v>89.7</v>
      </c>
      <c r="C23" s="74">
        <v>129.7</v>
      </c>
      <c r="D23" s="74">
        <v>56.7</v>
      </c>
      <c r="E23" s="74">
        <v>99.4</v>
      </c>
      <c r="F23" s="74">
        <v>31.8</v>
      </c>
      <c r="G23" s="74">
        <v>85.5</v>
      </c>
      <c r="H23" s="74">
        <v>86</v>
      </c>
      <c r="I23" s="74">
        <v>103.4</v>
      </c>
      <c r="J23" s="74">
        <v>88.2</v>
      </c>
      <c r="K23" s="74">
        <v>37.6</v>
      </c>
      <c r="L23" s="74">
        <v>73.1</v>
      </c>
      <c r="M23" s="74">
        <v>147</v>
      </c>
      <c r="N23" s="80">
        <v>81</v>
      </c>
      <c r="O23" s="80">
        <v>52.7</v>
      </c>
      <c r="P23" s="80">
        <v>103.7</v>
      </c>
      <c r="Q23" s="80">
        <v>53.1</v>
      </c>
      <c r="R23" s="80">
        <v>97.5</v>
      </c>
    </row>
    <row r="24" spans="1:18" ht="13.5">
      <c r="A24" s="76" t="s">
        <v>60</v>
      </c>
      <c r="B24" s="75">
        <v>93.9</v>
      </c>
      <c r="C24" s="74">
        <v>167.7</v>
      </c>
      <c r="D24" s="74">
        <v>58.3</v>
      </c>
      <c r="E24" s="74">
        <v>103.3</v>
      </c>
      <c r="F24" s="74">
        <v>34.5</v>
      </c>
      <c r="G24" s="74">
        <v>83.9</v>
      </c>
      <c r="H24" s="74">
        <v>94</v>
      </c>
      <c r="I24" s="74">
        <v>108.5</v>
      </c>
      <c r="J24" s="74">
        <v>87.4</v>
      </c>
      <c r="K24" s="74">
        <v>42.3</v>
      </c>
      <c r="L24" s="74">
        <v>84.5</v>
      </c>
      <c r="M24" s="74">
        <v>135.1</v>
      </c>
      <c r="N24" s="80">
        <v>92.8</v>
      </c>
      <c r="O24" s="80">
        <v>57.1</v>
      </c>
      <c r="P24" s="80">
        <v>115.9</v>
      </c>
      <c r="Q24" s="80">
        <v>57.2</v>
      </c>
      <c r="R24" s="80">
        <v>93.1</v>
      </c>
    </row>
    <row r="25" spans="1:18" ht="13.5">
      <c r="A25" s="76" t="s">
        <v>59</v>
      </c>
      <c r="B25" s="75">
        <v>97.1</v>
      </c>
      <c r="C25" s="74">
        <v>128</v>
      </c>
      <c r="D25" s="74">
        <v>60.5</v>
      </c>
      <c r="E25" s="74">
        <v>111.1</v>
      </c>
      <c r="F25" s="74">
        <v>47.5</v>
      </c>
      <c r="G25" s="74">
        <v>85.6</v>
      </c>
      <c r="H25" s="74">
        <v>89.6</v>
      </c>
      <c r="I25" s="74">
        <v>113.5</v>
      </c>
      <c r="J25" s="74">
        <v>83</v>
      </c>
      <c r="K25" s="74">
        <v>50.7</v>
      </c>
      <c r="L25" s="74">
        <v>102.6</v>
      </c>
      <c r="M25" s="74">
        <v>123.2</v>
      </c>
      <c r="N25" s="80">
        <v>101.3</v>
      </c>
      <c r="O25" s="80">
        <v>51.7</v>
      </c>
      <c r="P25" s="80">
        <v>122.3</v>
      </c>
      <c r="Q25" s="80">
        <v>48.2</v>
      </c>
      <c r="R25" s="80">
        <v>94.2</v>
      </c>
    </row>
    <row r="26" spans="1:18" ht="13.5">
      <c r="A26" s="76" t="s">
        <v>58</v>
      </c>
      <c r="B26" s="75">
        <v>99.3</v>
      </c>
      <c r="C26" s="74">
        <v>128.9</v>
      </c>
      <c r="D26" s="74">
        <v>57.1</v>
      </c>
      <c r="E26" s="74">
        <v>115</v>
      </c>
      <c r="F26" s="74">
        <v>42.7</v>
      </c>
      <c r="G26" s="74">
        <v>97.5</v>
      </c>
      <c r="H26" s="74">
        <v>101.6</v>
      </c>
      <c r="I26" s="74">
        <v>115.4</v>
      </c>
      <c r="J26" s="74">
        <v>84.8</v>
      </c>
      <c r="K26" s="74">
        <v>47</v>
      </c>
      <c r="L26" s="74">
        <v>95.2</v>
      </c>
      <c r="M26" s="74">
        <v>139.1</v>
      </c>
      <c r="N26" s="80">
        <v>84.4</v>
      </c>
      <c r="O26" s="80">
        <v>40.6</v>
      </c>
      <c r="P26" s="80">
        <v>115</v>
      </c>
      <c r="Q26" s="80">
        <v>79.4</v>
      </c>
      <c r="R26" s="80">
        <v>87.5</v>
      </c>
    </row>
    <row r="27" spans="1:18" ht="13.5">
      <c r="A27" s="76" t="s">
        <v>57</v>
      </c>
      <c r="B27" s="75">
        <v>86.1</v>
      </c>
      <c r="C27" s="74" t="s">
        <v>45</v>
      </c>
      <c r="D27" s="74">
        <v>31.9</v>
      </c>
      <c r="E27" s="74">
        <v>101.6</v>
      </c>
      <c r="F27" s="74">
        <v>43.7</v>
      </c>
      <c r="G27" s="74">
        <v>82.9</v>
      </c>
      <c r="H27" s="74">
        <v>66</v>
      </c>
      <c r="I27" s="74">
        <v>95.3</v>
      </c>
      <c r="J27" s="74">
        <v>105.1</v>
      </c>
      <c r="K27" s="74">
        <v>67.9</v>
      </c>
      <c r="L27" s="74">
        <v>92.6</v>
      </c>
      <c r="M27" s="74">
        <v>200</v>
      </c>
      <c r="N27" s="80">
        <v>100</v>
      </c>
      <c r="O27" s="80">
        <v>41</v>
      </c>
      <c r="P27" s="80">
        <v>107.8</v>
      </c>
      <c r="Q27" s="80">
        <v>70.1</v>
      </c>
      <c r="R27" s="80">
        <v>97.8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-8.2</v>
      </c>
      <c r="C30" s="74" t="s">
        <v>45</v>
      </c>
      <c r="D30" s="74">
        <v>-54</v>
      </c>
      <c r="E30" s="74">
        <v>13.5</v>
      </c>
      <c r="F30" s="74">
        <v>-34.6</v>
      </c>
      <c r="G30" s="74">
        <v>54.7</v>
      </c>
      <c r="H30" s="74">
        <v>-35.4</v>
      </c>
      <c r="I30" s="74">
        <v>-6.8</v>
      </c>
      <c r="J30" s="74">
        <v>13.3</v>
      </c>
      <c r="K30" s="74">
        <v>-17</v>
      </c>
      <c r="L30" s="74">
        <v>10.6</v>
      </c>
      <c r="M30" s="74">
        <v>57.2</v>
      </c>
      <c r="N30" s="74">
        <v>11.7</v>
      </c>
      <c r="O30" s="74">
        <v>-52</v>
      </c>
      <c r="P30" s="74">
        <v>-3.4</v>
      </c>
      <c r="Q30" s="74">
        <v>29.8</v>
      </c>
      <c r="R30" s="74">
        <v>-9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56</v>
      </c>
      <c r="B32" s="69" t="s">
        <v>56</v>
      </c>
    </row>
    <row r="33" ht="13.5">
      <c r="A33" s="70"/>
    </row>
    <row r="34" ht="13.5">
      <c r="A34" s="70"/>
    </row>
    <row r="36" spans="1:18" ht="17.25">
      <c r="A36" s="110" t="s">
        <v>131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101</v>
      </c>
      <c r="B39" s="107" t="s">
        <v>100</v>
      </c>
      <c r="C39" s="106" t="s">
        <v>99</v>
      </c>
      <c r="D39" s="103" t="s">
        <v>1</v>
      </c>
      <c r="E39" s="103" t="s">
        <v>2</v>
      </c>
      <c r="F39" s="105" t="s">
        <v>98</v>
      </c>
      <c r="G39" s="103" t="s">
        <v>3</v>
      </c>
      <c r="H39" s="102" t="s">
        <v>97</v>
      </c>
      <c r="I39" s="102" t="s">
        <v>96</v>
      </c>
      <c r="J39" s="102" t="s">
        <v>95</v>
      </c>
      <c r="K39" s="102" t="s">
        <v>94</v>
      </c>
      <c r="L39" s="104" t="s">
        <v>93</v>
      </c>
      <c r="M39" s="104" t="s">
        <v>92</v>
      </c>
      <c r="N39" s="104" t="s">
        <v>91</v>
      </c>
      <c r="O39" s="102" t="s">
        <v>90</v>
      </c>
      <c r="P39" s="103" t="s">
        <v>36</v>
      </c>
      <c r="Q39" s="102" t="s">
        <v>89</v>
      </c>
      <c r="R39" s="101" t="s">
        <v>88</v>
      </c>
    </row>
    <row r="40" spans="1:18" s="92" customFormat="1" ht="13.5">
      <c r="A40" s="100"/>
      <c r="B40" s="99"/>
      <c r="C40" s="98" t="s">
        <v>87</v>
      </c>
      <c r="D40" s="95"/>
      <c r="E40" s="95"/>
      <c r="F40" s="97" t="s">
        <v>86</v>
      </c>
      <c r="G40" s="95"/>
      <c r="H40" s="94" t="s">
        <v>85</v>
      </c>
      <c r="I40" s="94" t="s">
        <v>84</v>
      </c>
      <c r="J40" s="94" t="s">
        <v>83</v>
      </c>
      <c r="K40" s="94" t="s">
        <v>82</v>
      </c>
      <c r="L40" s="96" t="s">
        <v>81</v>
      </c>
      <c r="M40" s="96" t="s">
        <v>80</v>
      </c>
      <c r="N40" s="96" t="s">
        <v>79</v>
      </c>
      <c r="O40" s="94" t="s">
        <v>78</v>
      </c>
      <c r="P40" s="95"/>
      <c r="Q40" s="94" t="s">
        <v>77</v>
      </c>
      <c r="R40" s="93"/>
    </row>
    <row r="41" spans="1:13" ht="13.5">
      <c r="A41" s="79"/>
      <c r="B41" s="91" t="s">
        <v>55</v>
      </c>
      <c r="C41" s="90" t="s">
        <v>55</v>
      </c>
      <c r="D41" s="90" t="s">
        <v>55</v>
      </c>
      <c r="E41" s="90" t="s">
        <v>55</v>
      </c>
      <c r="F41" s="89" t="s">
        <v>55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45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45</v>
      </c>
      <c r="D43" s="86" t="s">
        <v>45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45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45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45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93.5</v>
      </c>
      <c r="C49" s="74">
        <v>102.9</v>
      </c>
      <c r="D49" s="74">
        <v>91.3</v>
      </c>
      <c r="E49" s="74">
        <v>90.8</v>
      </c>
      <c r="F49" s="74">
        <v>63.4</v>
      </c>
      <c r="G49" s="74">
        <v>67.5</v>
      </c>
      <c r="H49" s="74">
        <v>98.6</v>
      </c>
      <c r="I49" s="74">
        <v>99.9</v>
      </c>
      <c r="J49" s="74">
        <v>87.9</v>
      </c>
      <c r="K49" s="74">
        <v>71.7</v>
      </c>
      <c r="L49" s="74">
        <v>111.9</v>
      </c>
      <c r="M49" s="74">
        <v>151.3</v>
      </c>
      <c r="N49" s="80">
        <v>102.9</v>
      </c>
      <c r="O49" s="80">
        <v>79.1</v>
      </c>
      <c r="P49" s="80">
        <v>110.8</v>
      </c>
      <c r="Q49" s="80">
        <v>36.5</v>
      </c>
      <c r="R49" s="80">
        <v>99.3</v>
      </c>
    </row>
    <row r="50" spans="1:18" ht="13.5">
      <c r="A50" s="76" t="s">
        <v>68</v>
      </c>
      <c r="B50" s="75">
        <v>98.8</v>
      </c>
      <c r="C50" s="74">
        <v>101.3</v>
      </c>
      <c r="D50" s="74">
        <v>109.8</v>
      </c>
      <c r="E50" s="74">
        <v>97.1</v>
      </c>
      <c r="F50" s="74">
        <v>57.8</v>
      </c>
      <c r="G50" s="74">
        <v>71.8</v>
      </c>
      <c r="H50" s="74">
        <v>106.6</v>
      </c>
      <c r="I50" s="74">
        <v>109.9</v>
      </c>
      <c r="J50" s="74">
        <v>74.3</v>
      </c>
      <c r="K50" s="74">
        <v>88.9</v>
      </c>
      <c r="L50" s="74">
        <v>105.7</v>
      </c>
      <c r="M50" s="74">
        <v>133.3</v>
      </c>
      <c r="N50" s="80">
        <v>40.1</v>
      </c>
      <c r="O50" s="80">
        <v>87.3</v>
      </c>
      <c r="P50" s="80">
        <v>93.4</v>
      </c>
      <c r="Q50" s="80">
        <v>32.5</v>
      </c>
      <c r="R50" s="80">
        <v>103.4</v>
      </c>
    </row>
    <row r="51" spans="1:18" ht="13.5">
      <c r="A51" s="76" t="s">
        <v>67</v>
      </c>
      <c r="B51" s="75">
        <v>91.2</v>
      </c>
      <c r="C51" s="74">
        <v>121.6</v>
      </c>
      <c r="D51" s="74">
        <v>103.6</v>
      </c>
      <c r="E51" s="74">
        <v>94.3</v>
      </c>
      <c r="F51" s="74">
        <v>106.7</v>
      </c>
      <c r="G51" s="74">
        <v>99.7</v>
      </c>
      <c r="H51" s="74">
        <v>91.2</v>
      </c>
      <c r="I51" s="74">
        <v>119.9</v>
      </c>
      <c r="J51" s="74">
        <v>100.3</v>
      </c>
      <c r="K51" s="74">
        <v>74.6</v>
      </c>
      <c r="L51" s="74">
        <v>106.6</v>
      </c>
      <c r="M51" s="74">
        <v>128.2</v>
      </c>
      <c r="N51" s="80">
        <v>99.4</v>
      </c>
      <c r="O51" s="80">
        <v>47.1</v>
      </c>
      <c r="P51" s="80">
        <v>94.5</v>
      </c>
      <c r="Q51" s="80">
        <v>35.2</v>
      </c>
      <c r="R51" s="80">
        <v>75.8</v>
      </c>
    </row>
    <row r="52" spans="1:18" ht="13.5">
      <c r="A52" s="83" t="s">
        <v>66</v>
      </c>
      <c r="B52" s="75">
        <v>90.5</v>
      </c>
      <c r="C52" s="74">
        <v>120.2</v>
      </c>
      <c r="D52" s="74">
        <v>112.1</v>
      </c>
      <c r="E52" s="74">
        <v>84.9</v>
      </c>
      <c r="F52" s="74">
        <v>47.4</v>
      </c>
      <c r="G52" s="74">
        <v>88.7</v>
      </c>
      <c r="H52" s="74">
        <v>85.5</v>
      </c>
      <c r="I52" s="74">
        <v>116.2</v>
      </c>
      <c r="J52" s="74">
        <v>144.5</v>
      </c>
      <c r="K52" s="74">
        <v>55.5</v>
      </c>
      <c r="L52" s="74">
        <v>114.6</v>
      </c>
      <c r="M52" s="74">
        <v>138.5</v>
      </c>
      <c r="N52" s="80">
        <v>94.2</v>
      </c>
      <c r="O52" s="80">
        <v>51.7</v>
      </c>
      <c r="P52" s="80">
        <v>114.5</v>
      </c>
      <c r="Q52" s="80">
        <v>34.5</v>
      </c>
      <c r="R52" s="80">
        <v>98.3</v>
      </c>
    </row>
    <row r="53" spans="1:18" ht="13.5">
      <c r="A53" s="83" t="s">
        <v>65</v>
      </c>
      <c r="B53" s="75">
        <v>84.5</v>
      </c>
      <c r="C53" s="74">
        <v>145.7</v>
      </c>
      <c r="D53" s="74">
        <v>77.9</v>
      </c>
      <c r="E53" s="74">
        <v>82.1</v>
      </c>
      <c r="F53" s="74">
        <v>50.8</v>
      </c>
      <c r="G53" s="74">
        <v>80.9</v>
      </c>
      <c r="H53" s="74">
        <v>79.9</v>
      </c>
      <c r="I53" s="74">
        <v>103</v>
      </c>
      <c r="J53" s="74">
        <v>104.1</v>
      </c>
      <c r="K53" s="74">
        <v>61.2</v>
      </c>
      <c r="L53" s="74">
        <v>103.9</v>
      </c>
      <c r="M53" s="74">
        <v>159</v>
      </c>
      <c r="N53" s="80">
        <v>143</v>
      </c>
      <c r="O53" s="80">
        <v>50.3</v>
      </c>
      <c r="P53" s="80">
        <v>94</v>
      </c>
      <c r="Q53" s="80">
        <v>47.7</v>
      </c>
      <c r="R53" s="80">
        <v>94.2</v>
      </c>
    </row>
    <row r="54" spans="1:18" ht="13.5">
      <c r="A54" s="83" t="s">
        <v>64</v>
      </c>
      <c r="B54" s="75">
        <v>87.3</v>
      </c>
      <c r="C54" s="74">
        <v>114.4</v>
      </c>
      <c r="D54" s="74">
        <v>105.8</v>
      </c>
      <c r="E54" s="74">
        <v>87</v>
      </c>
      <c r="F54" s="74">
        <v>45.9</v>
      </c>
      <c r="G54" s="74">
        <v>87.4</v>
      </c>
      <c r="H54" s="74">
        <v>72.4</v>
      </c>
      <c r="I54" s="74">
        <v>109.1</v>
      </c>
      <c r="J54" s="74">
        <v>120.6</v>
      </c>
      <c r="K54" s="74">
        <v>58.3</v>
      </c>
      <c r="L54" s="74">
        <v>109.3</v>
      </c>
      <c r="M54" s="74">
        <v>123.1</v>
      </c>
      <c r="N54" s="80">
        <v>82</v>
      </c>
      <c r="O54" s="80">
        <v>60.4</v>
      </c>
      <c r="P54" s="80">
        <v>97.7</v>
      </c>
      <c r="Q54" s="80">
        <v>36.3</v>
      </c>
      <c r="R54" s="80">
        <v>101.4</v>
      </c>
    </row>
    <row r="55" spans="1:18" ht="13.5">
      <c r="A55" s="76" t="s">
        <v>63</v>
      </c>
      <c r="B55" s="75">
        <v>90.9</v>
      </c>
      <c r="C55" s="74">
        <v>103.1</v>
      </c>
      <c r="D55" s="74">
        <v>73.6</v>
      </c>
      <c r="E55" s="74">
        <v>92</v>
      </c>
      <c r="F55" s="74">
        <v>42.9</v>
      </c>
      <c r="G55" s="74">
        <v>94.1</v>
      </c>
      <c r="H55" s="74">
        <v>87.1</v>
      </c>
      <c r="I55" s="74">
        <v>121.2</v>
      </c>
      <c r="J55" s="74">
        <v>134.6</v>
      </c>
      <c r="K55" s="74">
        <v>57.4</v>
      </c>
      <c r="L55" s="74">
        <v>102.1</v>
      </c>
      <c r="M55" s="74">
        <v>184.6</v>
      </c>
      <c r="N55" s="80">
        <v>146.5</v>
      </c>
      <c r="O55" s="80">
        <v>44</v>
      </c>
      <c r="P55" s="80">
        <v>92</v>
      </c>
      <c r="Q55" s="80">
        <v>38.1</v>
      </c>
      <c r="R55" s="80">
        <v>81.9</v>
      </c>
    </row>
    <row r="56" spans="1:18" ht="13.5">
      <c r="A56" s="76" t="s">
        <v>62</v>
      </c>
      <c r="B56" s="75">
        <v>84.9</v>
      </c>
      <c r="C56" s="74">
        <v>108.5</v>
      </c>
      <c r="D56" s="74">
        <v>49.8</v>
      </c>
      <c r="E56" s="74">
        <v>93.2</v>
      </c>
      <c r="F56" s="74">
        <v>14</v>
      </c>
      <c r="G56" s="74">
        <v>133.2</v>
      </c>
      <c r="H56" s="74">
        <v>72.9</v>
      </c>
      <c r="I56" s="74">
        <v>105.8</v>
      </c>
      <c r="J56" s="74">
        <v>121.7</v>
      </c>
      <c r="K56" s="74">
        <v>47.8</v>
      </c>
      <c r="L56" s="74">
        <v>98.6</v>
      </c>
      <c r="M56" s="74">
        <v>187.2</v>
      </c>
      <c r="N56" s="80">
        <v>141.3</v>
      </c>
      <c r="O56" s="80">
        <v>14.1</v>
      </c>
      <c r="P56" s="80">
        <v>106</v>
      </c>
      <c r="Q56" s="80">
        <v>34.8</v>
      </c>
      <c r="R56" s="80">
        <v>86</v>
      </c>
    </row>
    <row r="57" spans="1:18" ht="13.5">
      <c r="A57" s="76" t="s">
        <v>61</v>
      </c>
      <c r="B57" s="75">
        <v>84.2</v>
      </c>
      <c r="C57" s="74">
        <v>110.8</v>
      </c>
      <c r="D57" s="74">
        <v>46.5</v>
      </c>
      <c r="E57" s="74">
        <v>91.2</v>
      </c>
      <c r="F57" s="74">
        <v>27.1</v>
      </c>
      <c r="G57" s="74">
        <v>103.9</v>
      </c>
      <c r="H57" s="74">
        <v>75.4</v>
      </c>
      <c r="I57" s="74">
        <v>104.1</v>
      </c>
      <c r="J57" s="74">
        <v>102.8</v>
      </c>
      <c r="K57" s="74">
        <v>52.6</v>
      </c>
      <c r="L57" s="74">
        <v>97.7</v>
      </c>
      <c r="M57" s="74">
        <v>182.1</v>
      </c>
      <c r="N57" s="80">
        <v>66.3</v>
      </c>
      <c r="O57" s="80">
        <v>44.7</v>
      </c>
      <c r="P57" s="80">
        <v>100.8</v>
      </c>
      <c r="Q57" s="80">
        <v>37.6</v>
      </c>
      <c r="R57" s="80">
        <v>80.9</v>
      </c>
    </row>
    <row r="58" spans="1:18" ht="13.5">
      <c r="A58" s="76" t="s">
        <v>60</v>
      </c>
      <c r="B58" s="75">
        <v>91.3</v>
      </c>
      <c r="C58" s="74">
        <v>141.8</v>
      </c>
      <c r="D58" s="74">
        <v>68.8</v>
      </c>
      <c r="E58" s="74">
        <v>99.6</v>
      </c>
      <c r="F58" s="74">
        <v>28.7</v>
      </c>
      <c r="G58" s="74">
        <v>99.4</v>
      </c>
      <c r="H58" s="74">
        <v>82.7</v>
      </c>
      <c r="I58" s="74">
        <v>106.4</v>
      </c>
      <c r="J58" s="74">
        <v>101.1</v>
      </c>
      <c r="K58" s="74">
        <v>54.5</v>
      </c>
      <c r="L58" s="74">
        <v>118.1</v>
      </c>
      <c r="M58" s="74">
        <v>187.2</v>
      </c>
      <c r="N58" s="80">
        <v>85.5</v>
      </c>
      <c r="O58" s="80">
        <v>48.2</v>
      </c>
      <c r="P58" s="80">
        <v>106</v>
      </c>
      <c r="Q58" s="80">
        <v>39.3</v>
      </c>
      <c r="R58" s="80">
        <v>81.9</v>
      </c>
    </row>
    <row r="59" spans="1:18" ht="13.5">
      <c r="A59" s="76" t="s">
        <v>59</v>
      </c>
      <c r="B59" s="75">
        <v>93.3</v>
      </c>
      <c r="C59" s="74">
        <v>107.1</v>
      </c>
      <c r="D59" s="74">
        <v>79.1</v>
      </c>
      <c r="E59" s="74">
        <v>101.6</v>
      </c>
      <c r="F59" s="74">
        <v>38.6</v>
      </c>
      <c r="G59" s="74">
        <v>102.6</v>
      </c>
      <c r="H59" s="74">
        <v>81.9</v>
      </c>
      <c r="I59" s="74">
        <v>112.6</v>
      </c>
      <c r="J59" s="74">
        <v>89.9</v>
      </c>
      <c r="K59" s="74">
        <v>56.4</v>
      </c>
      <c r="L59" s="74">
        <v>135.9</v>
      </c>
      <c r="M59" s="74">
        <v>182.1</v>
      </c>
      <c r="N59" s="80">
        <v>129.1</v>
      </c>
      <c r="O59" s="80">
        <v>44</v>
      </c>
      <c r="P59" s="80">
        <v>116.3</v>
      </c>
      <c r="Q59" s="80">
        <v>29.9</v>
      </c>
      <c r="R59" s="80">
        <v>84</v>
      </c>
    </row>
    <row r="60" spans="1:18" ht="13.5">
      <c r="A60" s="76" t="s">
        <v>58</v>
      </c>
      <c r="B60" s="75">
        <v>92.5</v>
      </c>
      <c r="C60" s="74">
        <v>106.7</v>
      </c>
      <c r="D60" s="74">
        <v>74.2</v>
      </c>
      <c r="E60" s="74">
        <v>104.5</v>
      </c>
      <c r="F60" s="74">
        <v>33.8</v>
      </c>
      <c r="G60" s="74">
        <v>106.7</v>
      </c>
      <c r="H60" s="74">
        <v>82.6</v>
      </c>
      <c r="I60" s="74">
        <v>118.8</v>
      </c>
      <c r="J60" s="74">
        <v>92.6</v>
      </c>
      <c r="K60" s="74">
        <v>49.7</v>
      </c>
      <c r="L60" s="74">
        <v>138.6</v>
      </c>
      <c r="M60" s="74">
        <v>223.1</v>
      </c>
      <c r="N60" s="80">
        <v>116.9</v>
      </c>
      <c r="O60" s="80">
        <v>32.4</v>
      </c>
      <c r="P60" s="80">
        <v>110.5</v>
      </c>
      <c r="Q60" s="80">
        <v>40.2</v>
      </c>
      <c r="R60" s="80">
        <v>73.7</v>
      </c>
    </row>
    <row r="61" spans="1:18" ht="13.5">
      <c r="A61" s="76" t="s">
        <v>57</v>
      </c>
      <c r="B61" s="75">
        <v>87.5</v>
      </c>
      <c r="C61" s="74" t="s">
        <v>45</v>
      </c>
      <c r="D61" s="74">
        <v>58.2</v>
      </c>
      <c r="E61" s="74">
        <v>91.4</v>
      </c>
      <c r="F61" s="74">
        <v>37</v>
      </c>
      <c r="G61" s="74">
        <v>98.3</v>
      </c>
      <c r="H61" s="74">
        <v>77.2</v>
      </c>
      <c r="I61" s="74">
        <v>108.9</v>
      </c>
      <c r="J61" s="74">
        <v>100.8</v>
      </c>
      <c r="K61" s="74">
        <v>54.3</v>
      </c>
      <c r="L61" s="74">
        <v>128.3</v>
      </c>
      <c r="M61" s="74">
        <v>189.7</v>
      </c>
      <c r="N61" s="80">
        <v>140.4</v>
      </c>
      <c r="O61" s="80">
        <v>31.3</v>
      </c>
      <c r="P61" s="80">
        <v>104.5</v>
      </c>
      <c r="Q61" s="80">
        <v>39.4</v>
      </c>
      <c r="R61" s="80">
        <v>83.7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-6.4</v>
      </c>
      <c r="C64" s="74" t="s">
        <v>45</v>
      </c>
      <c r="D64" s="74">
        <v>-36.3</v>
      </c>
      <c r="E64" s="74">
        <v>0.7</v>
      </c>
      <c r="F64" s="74">
        <v>-41.6</v>
      </c>
      <c r="G64" s="74">
        <v>45.6</v>
      </c>
      <c r="H64" s="74">
        <v>-21.7</v>
      </c>
      <c r="I64" s="74">
        <v>9</v>
      </c>
      <c r="J64" s="74">
        <v>14.7</v>
      </c>
      <c r="K64" s="74">
        <v>-24.3</v>
      </c>
      <c r="L64" s="74">
        <v>14.7</v>
      </c>
      <c r="M64" s="74">
        <v>25.4</v>
      </c>
      <c r="N64" s="74">
        <v>36.4</v>
      </c>
      <c r="O64" s="74">
        <v>-60.4</v>
      </c>
      <c r="P64" s="74">
        <v>-5.7</v>
      </c>
      <c r="Q64" s="74">
        <v>7.9</v>
      </c>
      <c r="R64" s="74">
        <v>-15.7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2016-01-06T02:22:34Z</dcterms:modified>
  <cp:category/>
  <cp:version/>
  <cp:contentType/>
  <cp:contentStatus/>
</cp:coreProperties>
</file>