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952" activeTab="0"/>
  </bookViews>
  <sheets>
    <sheet name="230901" sheetId="1" r:id="rId1"/>
    <sheet name="230902" sheetId="2" r:id="rId2"/>
    <sheet name="230903" sheetId="3" r:id="rId3"/>
    <sheet name="230904" sheetId="4" r:id="rId4"/>
    <sheet name="230905" sheetId="5" r:id="rId5"/>
    <sheet name="230906" sheetId="6" r:id="rId6"/>
    <sheet name="230907" sheetId="7" r:id="rId7"/>
    <sheet name="230908" sheetId="8" r:id="rId8"/>
    <sheet name="230909" sheetId="9" r:id="rId9"/>
    <sheet name="230910" sheetId="10" r:id="rId10"/>
    <sheet name="230911" sheetId="11" r:id="rId11"/>
    <sheet name="230912" sheetId="12" r:id="rId12"/>
    <sheet name="230913" sheetId="13" r:id="rId13"/>
    <sheet name="230914" sheetId="14" r:id="rId14"/>
    <sheet name="230915" sheetId="15" r:id="rId15"/>
    <sheet name="230916" sheetId="16" r:id="rId16"/>
    <sheet name="230917" sheetId="17" r:id="rId17"/>
    <sheet name="230918" sheetId="18" r:id="rId18"/>
    <sheet name="230919" sheetId="19" r:id="rId19"/>
    <sheet name="230920" sheetId="20" r:id="rId20"/>
    <sheet name="230921" sheetId="21" r:id="rId21"/>
  </sheets>
  <definedNames>
    <definedName name="_xlnm.Print_Area" localSheetId="0">'230901'!$A$1:$AB$28</definedName>
    <definedName name="_xlnm.Print_Area" localSheetId="1">'230902'!$A$1:$AB$28</definedName>
    <definedName name="_xlnm.Print_Area" localSheetId="2">'230903'!$A$1:$M$65</definedName>
    <definedName name="_xlnm.Print_Area" localSheetId="3">'230904'!$A$1:$M$65</definedName>
    <definedName name="_xlnm.Print_Area" localSheetId="4">'230905'!$A$1:$M$65</definedName>
    <definedName name="_xlnm.Print_Area" localSheetId="5">'230906'!$A$1:$J$36</definedName>
    <definedName name="_xlnm.Print_Area" localSheetId="6">'230907'!$A$1:$M$65</definedName>
    <definedName name="_xlnm.Print_Area" localSheetId="7">'230908'!$A$1:$M$65</definedName>
    <definedName name="_xlnm.Print_Area" localSheetId="8">'230909'!$A$1:$M$65</definedName>
    <definedName name="_xlnm.Print_Area" localSheetId="9">'230910'!$A$1:$S$67</definedName>
    <definedName name="_xlnm.Print_Area" localSheetId="10">'230911'!$A$1:$L$11</definedName>
    <definedName name="_xlnm.Print_Area" localSheetId="11">'230912'!$A$1:$M$12</definedName>
    <definedName name="_xlnm.Print_Area" localSheetId="12">'230913'!$A$1:$O$51</definedName>
    <definedName name="_xlnm.Print_Area" localSheetId="13">'230914'!$A$1:$O$51</definedName>
    <definedName name="_xlnm.Print_Area" localSheetId="14">'230915'!$A$1:$P$52</definedName>
    <definedName name="_xlnm.Print_Area" localSheetId="15">'230916'!$A$1:$P$52</definedName>
    <definedName name="_xlnm.Print_Area" localSheetId="16">'230917'!$A$1:$P$52</definedName>
    <definedName name="_xlnm.Print_Area" localSheetId="17">'230918'!$A$1:$P$52</definedName>
    <definedName name="_xlnm.Print_Area" localSheetId="18">'230919'!$A$1:$P$52</definedName>
    <definedName name="_xlnm.Print_Area" localSheetId="19">'230920'!$A$1:$N$32</definedName>
    <definedName name="_xlnm.Print_Area" localSheetId="20">'230921'!$A$1:$N$32</definedName>
  </definedNames>
  <calcPr fullCalcOnLoad="1"/>
</workbook>
</file>

<file path=xl/sharedStrings.xml><?xml version="1.0" encoding="utf-8"?>
<sst xmlns="http://schemas.openxmlformats.org/spreadsheetml/2006/main" count="2109" uniqueCount="280">
  <si>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</si>
  <si>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</si>
  <si>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</si>
  <si>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</si>
  <si>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</si>
  <si>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</si>
  <si>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</si>
  <si>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</si>
  <si>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</si>
  <si>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</si>
  <si>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</si>
  <si>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</si>
  <si>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</si>
  <si>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</si>
  <si>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</si>
  <si>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</si>
  <si>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</si>
  <si>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</si>
  <si>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</si>
  <si>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</si>
  <si>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</si>
  <si>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</si>
  <si>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</si>
  <si>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</si>
  <si>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</si>
  <si>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</si>
  <si>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</si>
  <si>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</si>
  <si>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</si>
  <si>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</si>
  <si>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</si>
  <si>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</si>
  <si>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</si>
  <si>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</si>
  <si>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</si>
  <si>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</si>
  <si>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</si>
  <si>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</si>
  <si>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注）　１　　対前年同月比は、指数（平成１７年平均の実数を１００としたもの）より算出したものである。</t>
  </si>
  <si>
    <t>事業所規模 ＝ ５人以上</t>
  </si>
  <si>
    <t>うち</t>
  </si>
  <si>
    <t>一般労働者</t>
  </si>
  <si>
    <t>パートタイム</t>
  </si>
  <si>
    <t>％</t>
  </si>
  <si>
    <r>
      <t>　　　      ただし、</t>
    </r>
    <r>
      <rPr>
        <i/>
        <sz val="11"/>
        <rFont val="ＭＳ ゴシック"/>
        <family val="3"/>
      </rPr>
      <t>斜体</t>
    </r>
    <r>
      <rPr>
        <sz val="11"/>
        <rFont val="ＭＳ ゴシック"/>
        <family val="3"/>
      </rPr>
      <t>の対前年同月比は、平成２２年１月実施の産業分類の変更により指数が作成できないため、実数（ダミー指数）より算出している。</t>
    </r>
  </si>
  <si>
    <t>　　　２　　△印は、減少を表す。</t>
  </si>
  <si>
    <t>第１表　産業別 １人平均月間現金給与額、労働時間数、出勤日数及び推計常用労働者数（平成２３年９月分）</t>
  </si>
  <si>
    <t>　　　２　　△印は、減少を表す。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</si>
  <si>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</si>
  <si>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</si>
  <si>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</si>
  <si>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</si>
  <si>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</si>
  <si>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１人平均月間現金給与額、労働時間数、出勤日数及び推計常用労働者数（平成２３年９月分）</t>
  </si>
  <si>
    <t xml:space="preserve"> </t>
  </si>
  <si>
    <t>対前年同月比</t>
  </si>
  <si>
    <t>　</t>
  </si>
  <si>
    <t xml:space="preserve"> 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</si>
  <si>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</si>
  <si>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</si>
  <si>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</si>
  <si>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</si>
  <si>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</si>
  <si>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</si>
  <si>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</si>
  <si>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</si>
  <si>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平成23年 1月</t>
  </si>
  <si>
    <t xml:space="preserve">        12</t>
  </si>
  <si>
    <t xml:space="preserve">        11</t>
  </si>
  <si>
    <t xml:space="preserve">        10</t>
  </si>
  <si>
    <t>平成22年 9月</t>
  </si>
  <si>
    <t>　　22</t>
  </si>
  <si>
    <t>　　21</t>
  </si>
  <si>
    <t>x</t>
  </si>
  <si>
    <t>　　20</t>
  </si>
  <si>
    <t>　　19</t>
  </si>
  <si>
    <t>　　18</t>
  </si>
  <si>
    <t>平成17年平均</t>
  </si>
  <si>
    <t>熱供給・水道業</t>
  </si>
  <si>
    <t>砂利採取業</t>
  </si>
  <si>
    <t>卸売業,小売業</t>
  </si>
  <si>
    <t>電気・ガス・</t>
  </si>
  <si>
    <t>鉱業,採石業,</t>
  </si>
  <si>
    <t>調査産業計</t>
  </si>
  <si>
    <t>年月</t>
  </si>
  <si>
    <t>（平成１７年平均＝１００）</t>
  </si>
  <si>
    <t>第３表－２　産業別 名目賃金指数（現金給与総額・３０人以上）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</si>
  <si>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</si>
  <si>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</si>
  <si>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</si>
  <si>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平成23年 1月</t>
  </si>
  <si>
    <t>平成22年 9月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</si>
  <si>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</si>
  <si>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</si>
  <si>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</si>
  <si>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平成23年 1月</t>
  </si>
  <si>
    <t>平成22年 9月</t>
  </si>
  <si>
    <t xml:space="preserve">    22</t>
  </si>
  <si>
    <t xml:space="preserve">    21</t>
  </si>
  <si>
    <t xml:space="preserve">    20</t>
  </si>
  <si>
    <t xml:space="preserve">    19</t>
  </si>
  <si>
    <t xml:space="preserve">    18</t>
  </si>
  <si>
    <t>平成17年平均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</si>
  <si>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</si>
  <si>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</si>
  <si>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</si>
  <si>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</si>
  <si>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</si>
  <si>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</si>
  <si>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</si>
  <si>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</si>
  <si>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</si>
  <si>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</si>
  <si>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</si>
  <si>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</si>
  <si>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</si>
  <si>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　前年同月との比較のため、この増加分を除いて算出した指数及び対前年同月比を（　）内に参考として記載しています。</t>
  </si>
  <si>
    <t>* 母集団労働者数をより正確に反映させるため、平成２３年１月より「医療,福祉」及び「複合サービス事業」において抽出事業所を追加した結果、推計常用労働者数が増加しています。</t>
  </si>
  <si>
    <t>*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</si>
  <si>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</si>
  <si>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</si>
  <si>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</si>
  <si>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</si>
  <si>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</si>
  <si>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</si>
  <si>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</si>
  <si>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</si>
  <si>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</si>
  <si>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</si>
  <si>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</si>
  <si>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</si>
  <si>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</si>
  <si>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</si>
  <si>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</si>
  <si>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常用労働者の１人平均月間現金給与額（平成２３年９月分）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</si>
  <si>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</si>
  <si>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</si>
  <si>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</si>
  <si>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</si>
  <si>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常用労働者の１人平均月間出勤日数及び実労働時間数（平成２３年９月分）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</si>
  <si>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</si>
  <si>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</si>
  <si>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</si>
  <si>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</si>
  <si>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</si>
  <si>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</si>
  <si>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</si>
  <si>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</si>
  <si>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</si>
  <si>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</si>
  <si>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</si>
  <si>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</si>
  <si>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</si>
  <si>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</si>
  <si>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</si>
  <si>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</si>
  <si>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</si>
  <si>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</si>
  <si>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</si>
  <si>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</si>
  <si>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</si>
  <si>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</si>
  <si>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</si>
  <si>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</si>
  <si>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</si>
  <si>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</si>
  <si>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</si>
  <si>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</si>
  <si>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</si>
  <si>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</si>
  <si>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</si>
  <si>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</si>
  <si>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</si>
  <si>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</si>
  <si>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</si>
  <si>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</si>
  <si>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</si>
  <si>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</si>
  <si>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</si>
  <si>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</si>
  <si>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</si>
  <si>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</si>
  <si>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</si>
  <si>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</si>
  <si>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</si>
  <si>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</si>
  <si>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</si>
  <si>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</si>
  <si>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</si>
  <si>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</si>
  <si>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</si>
  <si>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</si>
  <si>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</si>
  <si>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</si>
  <si>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</si>
  <si>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</si>
  <si>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</si>
  <si>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</si>
  <si>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</si>
  <si>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</si>
  <si>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</si>
  <si>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</si>
  <si>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</si>
  <si>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</si>
  <si>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</si>
  <si>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</si>
  <si>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</si>
  <si>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</si>
  <si>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</si>
  <si>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</si>
  <si>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</si>
  <si>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</si>
  <si>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</si>
  <si>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</si>
  <si>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</si>
  <si>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</si>
  <si>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</si>
  <si>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</si>
  <si>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</si>
  <si>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</si>
  <si>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</si>
  <si>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</si>
  <si>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</si>
  <si>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</si>
  <si>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</si>
  <si>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</si>
  <si>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</si>
  <si>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</si>
  <si>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</si>
  <si>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</si>
  <si>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常用労働者の１人平均月間現金給与額（平成２３年９月分）</t>
  </si>
  <si>
    <t>ｘ</t>
  </si>
  <si>
    <t>事業所規模 ＝ ３０人以上</t>
  </si>
  <si>
    <t>第１４表  産業、性別 常用労働者の１人平均月間現金給与額（平成２３年９月分）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</si>
  <si>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</si>
  <si>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</si>
  <si>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</si>
  <si>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常用労働者の１人平均月間出勤日数及び実労働時間数（平成２３年９月分）</t>
  </si>
  <si>
    <t>第１６表  産業、性別 常用労働者の１人平均月間出勤日数及び実労働時間数（平成２３年９月分）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</si>
  <si>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</si>
  <si>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</si>
  <si>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</si>
  <si>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</si>
  <si>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</si>
  <si>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</si>
  <si>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</si>
  <si>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</si>
  <si>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　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</si>
  <si>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</si>
  <si>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</si>
  <si>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</si>
  <si>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</si>
  <si>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</si>
  <si>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（平成２３年９月分）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</si>
  <si>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</si>
  <si>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</si>
  <si>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</si>
  <si>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</si>
  <si>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（平成２３年９月分）</t>
  </si>
  <si>
    <t>第１９表  産業別 常用労働者数、パートタイム労働者数及びパートタイム労働者比率（女）　（平成２３年９月分）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</si>
  <si>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</si>
  <si>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</si>
  <si>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</si>
  <si>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</si>
  <si>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</si>
  <si>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</si>
  <si>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</si>
  <si>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</si>
  <si>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</si>
  <si>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</si>
  <si>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</si>
  <si>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</si>
  <si>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</si>
  <si>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</si>
  <si>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</si>
  <si>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</si>
  <si>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</si>
  <si>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</si>
  <si>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常用労働者の１人平均月間現金給与額、出勤日数、実労働時間数及び常用労働者数（平成２３年９月分）</t>
  </si>
  <si>
    <t>第２１表  産業、就業形態別 常用労働者の１人平均月間現金給与額、出勤日数、実労働時間数及び常用労働者数（平成２３年９月分）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</si>
</sst>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&quot;(&quot;#,##0.0&quot;)&quot;;&quot;(&quot;&quot;△ &quot;#,##0.0&quot;)&quot;"/>
    <numFmt numFmtId="187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b/>
      <i/>
      <sz val="14"/>
      <name val="ＭＳ ゴシック"/>
      <family val="3"/>
    </font>
    <font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17" xfId="0" applyNumberFormat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 quotePrefix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6" fillId="0" borderId="19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26" fillId="0" borderId="16" xfId="0" applyFont="1" applyBorder="1" applyAlignment="1">
      <alignment vertical="center"/>
    </xf>
    <xf numFmtId="0" fontId="26" fillId="0" borderId="15" xfId="0" applyFont="1" applyBorder="1" applyAlignment="1">
      <alignment horizontal="distributed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distributed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186" fontId="2" fillId="0" borderId="17" xfId="0" applyNumberFormat="1" applyFont="1" applyBorder="1" applyAlignment="1">
      <alignment horizontal="left" vertical="center"/>
    </xf>
    <xf numFmtId="186" fontId="2" fillId="0" borderId="17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left" vertical="center"/>
    </xf>
    <xf numFmtId="186" fontId="26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left" vertical="center"/>
    </xf>
    <xf numFmtId="186" fontId="2" fillId="0" borderId="13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86" fontId="26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186" fontId="26" fillId="0" borderId="0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87" fontId="2" fillId="0" borderId="24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6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6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6" fillId="0" borderId="22" xfId="0" applyNumberFormat="1" applyFont="1" applyBorder="1" applyAlignment="1" applyProtection="1">
      <alignment horizontal="distributed" vertical="center" wrapText="1"/>
      <protection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6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6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7" fontId="2" fillId="0" borderId="32" xfId="0" applyNumberFormat="1" applyFont="1" applyBorder="1" applyAlignment="1">
      <alignment horizontal="right" vertical="center"/>
    </xf>
    <xf numFmtId="187" fontId="2" fillId="0" borderId="35" xfId="0" applyNumberFormat="1" applyFont="1" applyBorder="1" applyAlignment="1">
      <alignment horizontal="right" vertical="center"/>
    </xf>
    <xf numFmtId="187" fontId="2" fillId="0" borderId="38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7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7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7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7" fontId="2" fillId="0" borderId="53" xfId="0" applyNumberFormat="1" applyFont="1" applyBorder="1" applyAlignment="1">
      <alignment horizontal="right" vertical="center"/>
    </xf>
    <xf numFmtId="187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7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49" fontId="26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6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6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6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distributed" vertical="center" wrapText="1"/>
    </xf>
    <xf numFmtId="18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6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6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2.375" style="1" bestFit="1" customWidth="1"/>
    <col min="4" max="4" width="1.625" style="1" customWidth="1"/>
    <col min="5" max="5" width="11.625" style="1" customWidth="1"/>
    <col min="6" max="6" width="12.375" style="1" bestFit="1" customWidth="1"/>
    <col min="7" max="7" width="1.625" style="1" customWidth="1"/>
    <col min="8" max="8" width="11.625" style="1" customWidth="1"/>
    <col min="9" max="9" width="12.375" style="1" bestFit="1" customWidth="1"/>
    <col min="10" max="10" width="10.625" style="1" customWidth="1"/>
    <col min="11" max="11" width="12.625" style="1" customWidth="1"/>
    <col min="12" max="12" width="10.625" style="1" customWidth="1"/>
    <col min="13" max="13" width="12.375" style="1" bestFit="1" customWidth="1"/>
    <col min="14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48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39</v>
      </c>
      <c r="R4" s="14"/>
      <c r="S4" s="14"/>
      <c r="T4" s="14"/>
      <c r="U4" s="14"/>
      <c r="V4" s="14"/>
      <c r="W4" s="14"/>
    </row>
    <row r="5" spans="1:33" ht="16.5" customHeight="1">
      <c r="A5" s="61" t="s">
        <v>13</v>
      </c>
      <c r="B5" s="45" t="s">
        <v>4</v>
      </c>
      <c r="C5" s="46"/>
      <c r="D5" s="47"/>
      <c r="E5" s="45" t="s">
        <v>7</v>
      </c>
      <c r="F5" s="46"/>
      <c r="G5" s="47"/>
      <c r="H5" s="45" t="s">
        <v>8</v>
      </c>
      <c r="I5" s="47"/>
      <c r="J5" s="45" t="s">
        <v>9</v>
      </c>
      <c r="K5" s="47"/>
      <c r="L5" s="45" t="s">
        <v>22</v>
      </c>
      <c r="M5" s="47"/>
      <c r="N5" s="45" t="s">
        <v>10</v>
      </c>
      <c r="O5" s="47"/>
      <c r="P5" s="45" t="s">
        <v>11</v>
      </c>
      <c r="Q5" s="47"/>
      <c r="R5" s="45" t="s">
        <v>12</v>
      </c>
      <c r="S5" s="46"/>
      <c r="T5" s="46"/>
      <c r="U5" s="46"/>
      <c r="V5" s="46"/>
      <c r="W5" s="46"/>
      <c r="X5" s="46"/>
      <c r="Y5" s="46"/>
      <c r="Z5" s="46"/>
      <c r="AA5" s="46"/>
      <c r="AB5" s="47"/>
      <c r="AC5" s="17"/>
      <c r="AD5" s="17"/>
      <c r="AE5" s="17"/>
      <c r="AF5" s="14"/>
      <c r="AG5" s="14"/>
    </row>
    <row r="6" spans="1:33" ht="15" customHeight="1">
      <c r="A6" s="61"/>
      <c r="B6" s="53" t="s">
        <v>5</v>
      </c>
      <c r="C6" s="49" t="s">
        <v>6</v>
      </c>
      <c r="D6" s="50"/>
      <c r="E6" s="53" t="s">
        <v>5</v>
      </c>
      <c r="F6" s="49" t="s">
        <v>6</v>
      </c>
      <c r="G6" s="50"/>
      <c r="H6" s="53" t="s">
        <v>5</v>
      </c>
      <c r="I6" s="3" t="s">
        <v>6</v>
      </c>
      <c r="J6" s="54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49" t="s">
        <v>6</v>
      </c>
      <c r="T6" s="50"/>
      <c r="U6" s="4" t="s">
        <v>40</v>
      </c>
      <c r="V6" s="49" t="s">
        <v>6</v>
      </c>
      <c r="W6" s="50"/>
      <c r="X6" s="4" t="s">
        <v>40</v>
      </c>
      <c r="Y6" s="49" t="s">
        <v>6</v>
      </c>
      <c r="Z6" s="50"/>
      <c r="AA6" s="58" t="s">
        <v>23</v>
      </c>
      <c r="AB6" s="59"/>
      <c r="AC6" s="13"/>
      <c r="AD6" s="18"/>
      <c r="AE6" s="13"/>
      <c r="AF6" s="14"/>
      <c r="AG6" s="14"/>
    </row>
    <row r="7" spans="1:33" ht="15" customHeight="1">
      <c r="A7" s="61"/>
      <c r="B7" s="53"/>
      <c r="C7" s="51" t="s">
        <v>16</v>
      </c>
      <c r="D7" s="52"/>
      <c r="E7" s="53"/>
      <c r="F7" s="51" t="s">
        <v>16</v>
      </c>
      <c r="G7" s="52"/>
      <c r="H7" s="53"/>
      <c r="I7" s="5" t="s">
        <v>16</v>
      </c>
      <c r="J7" s="55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1" t="s">
        <v>16</v>
      </c>
      <c r="T7" s="52"/>
      <c r="U7" s="38" t="s">
        <v>41</v>
      </c>
      <c r="V7" s="51" t="s">
        <v>16</v>
      </c>
      <c r="W7" s="52"/>
      <c r="X7" s="19" t="s">
        <v>42</v>
      </c>
      <c r="Y7" s="51" t="s">
        <v>16</v>
      </c>
      <c r="Z7" s="52"/>
      <c r="AA7" s="56" t="s">
        <v>24</v>
      </c>
      <c r="AB7" s="57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43</v>
      </c>
      <c r="T8" s="8"/>
      <c r="U8" s="8" t="s">
        <v>25</v>
      </c>
      <c r="V8" s="8" t="s">
        <v>43</v>
      </c>
      <c r="W8" s="8"/>
      <c r="X8" s="8" t="s">
        <v>25</v>
      </c>
      <c r="Y8" s="8" t="s">
        <v>43</v>
      </c>
      <c r="Z8" s="8"/>
      <c r="AA8" s="8" t="s">
        <v>43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243396</v>
      </c>
      <c r="C9" s="24">
        <v>-0.5</v>
      </c>
      <c r="D9" s="10"/>
      <c r="E9" s="11">
        <v>239784</v>
      </c>
      <c r="F9" s="24">
        <v>-1.1</v>
      </c>
      <c r="G9" s="10"/>
      <c r="H9" s="11">
        <v>224840</v>
      </c>
      <c r="I9" s="29">
        <v>-0.2</v>
      </c>
      <c r="J9" s="30">
        <v>139.8</v>
      </c>
      <c r="K9" s="24">
        <v>-0.8</v>
      </c>
      <c r="L9" s="31">
        <v>131.1</v>
      </c>
      <c r="M9" s="24">
        <v>0.3</v>
      </c>
      <c r="N9" s="31">
        <v>8.7</v>
      </c>
      <c r="O9" s="24">
        <v>-14.6</v>
      </c>
      <c r="P9" s="31">
        <v>18.5</v>
      </c>
      <c r="Q9" s="37">
        <v>0</v>
      </c>
      <c r="R9" s="23">
        <v>1871275</v>
      </c>
      <c r="S9" s="24">
        <v>0.5</v>
      </c>
      <c r="T9" s="10"/>
      <c r="U9" s="11">
        <v>1194140</v>
      </c>
      <c r="V9" s="24">
        <v>-0.2</v>
      </c>
      <c r="W9" s="10"/>
      <c r="X9" s="11">
        <v>677135</v>
      </c>
      <c r="Y9" s="24">
        <v>1.6</v>
      </c>
      <c r="Z9" s="10"/>
      <c r="AA9" s="24">
        <v>36.2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23">
        <v>325034</v>
      </c>
      <c r="C10" s="24">
        <v>-5.6</v>
      </c>
      <c r="D10" s="10"/>
      <c r="E10" s="11">
        <v>325034</v>
      </c>
      <c r="F10" s="24">
        <v>-4.7</v>
      </c>
      <c r="G10" s="10"/>
      <c r="H10" s="11">
        <v>301661</v>
      </c>
      <c r="I10" s="29">
        <v>-4.7</v>
      </c>
      <c r="J10" s="30">
        <v>161.6</v>
      </c>
      <c r="K10" s="24">
        <v>-4.8</v>
      </c>
      <c r="L10" s="31">
        <v>150</v>
      </c>
      <c r="M10" s="24">
        <v>-4.2</v>
      </c>
      <c r="N10" s="31">
        <v>11.6</v>
      </c>
      <c r="O10" s="24">
        <v>-12.8</v>
      </c>
      <c r="P10" s="31">
        <v>19.7</v>
      </c>
      <c r="Q10" s="37">
        <v>-0.6999999999999993</v>
      </c>
      <c r="R10" s="23">
        <v>407</v>
      </c>
      <c r="S10" s="24">
        <v>4.4</v>
      </c>
      <c r="T10" s="10"/>
      <c r="U10" s="11">
        <v>397</v>
      </c>
      <c r="V10" s="24">
        <v>4.5</v>
      </c>
      <c r="W10" s="10"/>
      <c r="X10" s="11">
        <v>10</v>
      </c>
      <c r="Y10" s="24">
        <v>0</v>
      </c>
      <c r="Z10" s="10"/>
      <c r="AA10" s="24">
        <v>2.5</v>
      </c>
      <c r="AB10" s="39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334575</v>
      </c>
      <c r="C11" s="24">
        <v>2.4</v>
      </c>
      <c r="D11" s="10"/>
      <c r="E11" s="11">
        <v>327421</v>
      </c>
      <c r="F11" s="24">
        <v>0.7</v>
      </c>
      <c r="G11" s="10"/>
      <c r="H11" s="11">
        <v>315951</v>
      </c>
      <c r="I11" s="29">
        <v>2.3</v>
      </c>
      <c r="J11" s="30">
        <v>172.9</v>
      </c>
      <c r="K11" s="24">
        <v>0.1</v>
      </c>
      <c r="L11" s="31">
        <v>163.8</v>
      </c>
      <c r="M11" s="24">
        <v>3.9</v>
      </c>
      <c r="N11" s="31">
        <v>9.1</v>
      </c>
      <c r="O11" s="24">
        <v>-40.2</v>
      </c>
      <c r="P11" s="31">
        <v>21.7</v>
      </c>
      <c r="Q11" s="37">
        <v>0.5999999999999979</v>
      </c>
      <c r="R11" s="23">
        <v>81620</v>
      </c>
      <c r="S11" s="24">
        <v>-3.7</v>
      </c>
      <c r="T11" s="10"/>
      <c r="U11" s="11">
        <v>79016</v>
      </c>
      <c r="V11" s="24">
        <v>-3.4</v>
      </c>
      <c r="W11" s="10"/>
      <c r="X11" s="11">
        <v>2604</v>
      </c>
      <c r="Y11" s="24">
        <v>-9.4</v>
      </c>
      <c r="Z11" s="10"/>
      <c r="AA11" s="24">
        <v>3.2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289825</v>
      </c>
      <c r="C12" s="24">
        <v>0.6</v>
      </c>
      <c r="D12" s="10"/>
      <c r="E12" s="11">
        <v>285799</v>
      </c>
      <c r="F12" s="24">
        <v>0.4</v>
      </c>
      <c r="G12" s="10"/>
      <c r="H12" s="11">
        <v>261041</v>
      </c>
      <c r="I12" s="29">
        <v>0.5</v>
      </c>
      <c r="J12" s="30">
        <v>158.3</v>
      </c>
      <c r="K12" s="24">
        <v>-0.1</v>
      </c>
      <c r="L12" s="31">
        <v>145.7</v>
      </c>
      <c r="M12" s="24">
        <v>0.1</v>
      </c>
      <c r="N12" s="31">
        <v>12.6</v>
      </c>
      <c r="O12" s="24">
        <v>-3</v>
      </c>
      <c r="P12" s="31">
        <v>19.3</v>
      </c>
      <c r="Q12" s="37">
        <v>-0.1999999999999993</v>
      </c>
      <c r="R12" s="23">
        <v>409437</v>
      </c>
      <c r="S12" s="24">
        <v>-1.5</v>
      </c>
      <c r="T12" s="10"/>
      <c r="U12" s="11">
        <v>324007</v>
      </c>
      <c r="V12" s="24">
        <v>1.6</v>
      </c>
      <c r="W12" s="10"/>
      <c r="X12" s="11">
        <v>85430</v>
      </c>
      <c r="Y12" s="24">
        <v>-12.1</v>
      </c>
      <c r="Z12" s="10"/>
      <c r="AA12" s="24">
        <v>20.9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396992</v>
      </c>
      <c r="C13" s="24">
        <v>-13</v>
      </c>
      <c r="D13" s="10"/>
      <c r="E13" s="11">
        <v>396992</v>
      </c>
      <c r="F13" s="24">
        <v>-13.2</v>
      </c>
      <c r="G13" s="10"/>
      <c r="H13" s="11">
        <v>371999</v>
      </c>
      <c r="I13" s="29">
        <v>-8.2</v>
      </c>
      <c r="J13" s="30">
        <v>135.1</v>
      </c>
      <c r="K13" s="24">
        <v>-4</v>
      </c>
      <c r="L13" s="31">
        <v>128.5</v>
      </c>
      <c r="M13" s="24">
        <v>-0.4</v>
      </c>
      <c r="N13" s="31">
        <v>6.6</v>
      </c>
      <c r="O13" s="24">
        <v>-43.5</v>
      </c>
      <c r="P13" s="31">
        <v>17.1</v>
      </c>
      <c r="Q13" s="37">
        <v>-0.3999999999999986</v>
      </c>
      <c r="R13" s="23">
        <v>6802</v>
      </c>
      <c r="S13" s="24">
        <v>3.6</v>
      </c>
      <c r="T13" s="10"/>
      <c r="U13" s="11">
        <v>6200</v>
      </c>
      <c r="V13" s="24">
        <v>-0.7</v>
      </c>
      <c r="W13" s="10"/>
      <c r="X13" s="11">
        <v>602</v>
      </c>
      <c r="Y13" s="24">
        <v>87.5</v>
      </c>
      <c r="Z13" s="10"/>
      <c r="AA13" s="24">
        <v>8.9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342738</v>
      </c>
      <c r="C14" s="24">
        <v>-6.1</v>
      </c>
      <c r="D14" s="10"/>
      <c r="E14" s="11">
        <v>338344</v>
      </c>
      <c r="F14" s="24">
        <v>-5.4</v>
      </c>
      <c r="G14" s="10"/>
      <c r="H14" s="11">
        <v>313124</v>
      </c>
      <c r="I14" s="29">
        <v>-4.1</v>
      </c>
      <c r="J14" s="30">
        <v>154.7</v>
      </c>
      <c r="K14" s="24">
        <v>-6.7</v>
      </c>
      <c r="L14" s="31">
        <v>144.3</v>
      </c>
      <c r="M14" s="24">
        <v>-3.5</v>
      </c>
      <c r="N14" s="31">
        <v>10.4</v>
      </c>
      <c r="O14" s="24">
        <v>-36.2</v>
      </c>
      <c r="P14" s="31">
        <v>18.9</v>
      </c>
      <c r="Q14" s="37">
        <v>-0.9000000000000021</v>
      </c>
      <c r="R14" s="23">
        <v>34093</v>
      </c>
      <c r="S14" s="24">
        <v>1.9</v>
      </c>
      <c r="T14" s="10"/>
      <c r="U14" s="11">
        <v>32890</v>
      </c>
      <c r="V14" s="24">
        <v>3.1</v>
      </c>
      <c r="W14" s="10"/>
      <c r="X14" s="11">
        <v>1203</v>
      </c>
      <c r="Y14" s="24">
        <v>-24</v>
      </c>
      <c r="Z14" s="10"/>
      <c r="AA14" s="24">
        <v>3.5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247278</v>
      </c>
      <c r="C15" s="24">
        <v>-3.6</v>
      </c>
      <c r="D15" s="10"/>
      <c r="E15" s="11">
        <v>245592</v>
      </c>
      <c r="F15" s="24">
        <v>-3.1</v>
      </c>
      <c r="G15" s="10"/>
      <c r="H15" s="11">
        <v>212437</v>
      </c>
      <c r="I15" s="29">
        <v>-0.1</v>
      </c>
      <c r="J15" s="30">
        <v>173.4</v>
      </c>
      <c r="K15" s="24">
        <v>-9.7</v>
      </c>
      <c r="L15" s="31">
        <v>151.2</v>
      </c>
      <c r="M15" s="24">
        <v>-6.2</v>
      </c>
      <c r="N15" s="31">
        <v>22.2</v>
      </c>
      <c r="O15" s="24">
        <v>-28</v>
      </c>
      <c r="P15" s="31">
        <v>20.6</v>
      </c>
      <c r="Q15" s="37">
        <v>-0.8999999999999986</v>
      </c>
      <c r="R15" s="23">
        <v>142424</v>
      </c>
      <c r="S15" s="24">
        <v>2.7</v>
      </c>
      <c r="T15" s="10"/>
      <c r="U15" s="11">
        <v>102822</v>
      </c>
      <c r="V15" s="24">
        <v>-3</v>
      </c>
      <c r="W15" s="10"/>
      <c r="X15" s="11">
        <v>39602</v>
      </c>
      <c r="Y15" s="24">
        <v>21.2</v>
      </c>
      <c r="Z15" s="10"/>
      <c r="AA15" s="24">
        <v>27.8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206972</v>
      </c>
      <c r="C16" s="24">
        <v>-2</v>
      </c>
      <c r="D16" s="10"/>
      <c r="E16" s="11">
        <v>205007</v>
      </c>
      <c r="F16" s="24">
        <v>-2.3</v>
      </c>
      <c r="G16" s="10"/>
      <c r="H16" s="11">
        <v>196387</v>
      </c>
      <c r="I16" s="29">
        <v>-2</v>
      </c>
      <c r="J16" s="30">
        <v>131.6</v>
      </c>
      <c r="K16" s="24">
        <v>-0.5</v>
      </c>
      <c r="L16" s="31">
        <v>125.3</v>
      </c>
      <c r="M16" s="24">
        <v>-0.5</v>
      </c>
      <c r="N16" s="31">
        <v>6.3</v>
      </c>
      <c r="O16" s="24">
        <v>0</v>
      </c>
      <c r="P16" s="31">
        <v>18.7</v>
      </c>
      <c r="Q16" s="37">
        <v>-0.10000000000000142</v>
      </c>
      <c r="R16" s="23">
        <v>385629</v>
      </c>
      <c r="S16" s="24">
        <v>-0.2</v>
      </c>
      <c r="T16" s="10"/>
      <c r="U16" s="11">
        <v>185307</v>
      </c>
      <c r="V16" s="24">
        <v>-3.1</v>
      </c>
      <c r="W16" s="10"/>
      <c r="X16" s="11">
        <v>200322</v>
      </c>
      <c r="Y16" s="24">
        <v>2.7</v>
      </c>
      <c r="Z16" s="10"/>
      <c r="AA16" s="24">
        <v>51.9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322990</v>
      </c>
      <c r="C17" s="24">
        <v>6</v>
      </c>
      <c r="D17" s="10"/>
      <c r="E17" s="11">
        <v>307638</v>
      </c>
      <c r="F17" s="24">
        <v>1.8</v>
      </c>
      <c r="G17" s="10"/>
      <c r="H17" s="11">
        <v>280664</v>
      </c>
      <c r="I17" s="29">
        <v>0.5</v>
      </c>
      <c r="J17" s="30">
        <v>142.1</v>
      </c>
      <c r="K17" s="24">
        <v>3</v>
      </c>
      <c r="L17" s="31">
        <v>132.1</v>
      </c>
      <c r="M17" s="24">
        <v>3</v>
      </c>
      <c r="N17" s="31">
        <v>10</v>
      </c>
      <c r="O17" s="24">
        <v>4.2</v>
      </c>
      <c r="P17" s="31">
        <v>18.2</v>
      </c>
      <c r="Q17" s="37">
        <v>0</v>
      </c>
      <c r="R17" s="23">
        <v>50526</v>
      </c>
      <c r="S17" s="24">
        <v>-0.5</v>
      </c>
      <c r="T17" s="10"/>
      <c r="U17" s="11">
        <v>36496</v>
      </c>
      <c r="V17" s="24">
        <v>6.2</v>
      </c>
      <c r="W17" s="10"/>
      <c r="X17" s="11">
        <v>14030</v>
      </c>
      <c r="Y17" s="24">
        <v>-14.4</v>
      </c>
      <c r="Z17" s="10"/>
      <c r="AA17" s="24">
        <v>27.8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238365</v>
      </c>
      <c r="C18" s="41">
        <v>-27.9</v>
      </c>
      <c r="D18" s="10"/>
      <c r="E18" s="11">
        <v>231382</v>
      </c>
      <c r="F18" s="41">
        <v>-29.5</v>
      </c>
      <c r="G18" s="10"/>
      <c r="H18" s="11">
        <v>223834</v>
      </c>
      <c r="I18" s="43">
        <v>-28.3</v>
      </c>
      <c r="J18" s="30">
        <v>131.7</v>
      </c>
      <c r="K18" s="41">
        <v>-19.4</v>
      </c>
      <c r="L18" s="31">
        <v>126.2</v>
      </c>
      <c r="M18" s="41">
        <v>-16</v>
      </c>
      <c r="N18" s="31">
        <v>5.5</v>
      </c>
      <c r="O18" s="41">
        <v>-58.3</v>
      </c>
      <c r="P18" s="31">
        <v>17.8</v>
      </c>
      <c r="Q18" s="37">
        <v>-2.6999999999999993</v>
      </c>
      <c r="R18" s="23">
        <v>24085</v>
      </c>
      <c r="S18" s="41">
        <v>-6.8</v>
      </c>
      <c r="T18" s="10"/>
      <c r="U18" s="11">
        <v>15520</v>
      </c>
      <c r="V18" s="41">
        <v>-28.2</v>
      </c>
      <c r="W18" s="10"/>
      <c r="X18" s="11">
        <v>8565</v>
      </c>
      <c r="Y18" s="41">
        <v>102.1</v>
      </c>
      <c r="Z18" s="10"/>
      <c r="AA18" s="24">
        <v>35.6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349445</v>
      </c>
      <c r="C19" s="41">
        <v>-2.4</v>
      </c>
      <c r="D19" s="10"/>
      <c r="E19" s="11">
        <v>348697</v>
      </c>
      <c r="F19" s="41">
        <v>-2.3</v>
      </c>
      <c r="G19" s="10"/>
      <c r="H19" s="11">
        <v>334043</v>
      </c>
      <c r="I19" s="43">
        <v>-0.9</v>
      </c>
      <c r="J19" s="30">
        <v>150.2</v>
      </c>
      <c r="K19" s="41">
        <v>0.7</v>
      </c>
      <c r="L19" s="31">
        <v>143.3</v>
      </c>
      <c r="M19" s="41">
        <v>1.9</v>
      </c>
      <c r="N19" s="31">
        <v>6.9</v>
      </c>
      <c r="O19" s="41">
        <v>-19.8</v>
      </c>
      <c r="P19" s="31">
        <v>18.9</v>
      </c>
      <c r="Q19" s="37">
        <v>0.29999999999999716</v>
      </c>
      <c r="R19" s="23">
        <v>40945</v>
      </c>
      <c r="S19" s="41">
        <v>4.1</v>
      </c>
      <c r="T19" s="10"/>
      <c r="U19" s="11">
        <v>34597</v>
      </c>
      <c r="V19" s="41">
        <v>4.9</v>
      </c>
      <c r="W19" s="10"/>
      <c r="X19" s="11">
        <v>6348</v>
      </c>
      <c r="Y19" s="41">
        <v>0</v>
      </c>
      <c r="Z19" s="10"/>
      <c r="AA19" s="24">
        <v>15.5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90692</v>
      </c>
      <c r="C20" s="41">
        <v>3.6</v>
      </c>
      <c r="D20" s="10"/>
      <c r="E20" s="11">
        <v>90642</v>
      </c>
      <c r="F20" s="41">
        <v>3.6</v>
      </c>
      <c r="G20" s="10"/>
      <c r="H20" s="11">
        <v>88355</v>
      </c>
      <c r="I20" s="43">
        <v>3.8</v>
      </c>
      <c r="J20" s="30">
        <v>89.3</v>
      </c>
      <c r="K20" s="41">
        <v>10.8</v>
      </c>
      <c r="L20" s="31">
        <v>87.1</v>
      </c>
      <c r="M20" s="41">
        <v>10.4</v>
      </c>
      <c r="N20" s="31">
        <v>2.2</v>
      </c>
      <c r="O20" s="41">
        <v>29.4</v>
      </c>
      <c r="P20" s="31">
        <v>15.4</v>
      </c>
      <c r="Q20" s="37">
        <v>1.4000000000000004</v>
      </c>
      <c r="R20" s="23">
        <v>153592</v>
      </c>
      <c r="S20" s="41">
        <v>-4.9</v>
      </c>
      <c r="T20" s="10"/>
      <c r="U20" s="11">
        <v>27830</v>
      </c>
      <c r="V20" s="41">
        <v>17.4</v>
      </c>
      <c r="W20" s="10"/>
      <c r="X20" s="11">
        <v>125762</v>
      </c>
      <c r="Y20" s="41">
        <v>-8.7</v>
      </c>
      <c r="Z20" s="10"/>
      <c r="AA20" s="24">
        <v>81.9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153292</v>
      </c>
      <c r="C21" s="41">
        <v>-12.7</v>
      </c>
      <c r="D21" s="10"/>
      <c r="E21" s="11">
        <v>153053</v>
      </c>
      <c r="F21" s="41">
        <v>-11.2</v>
      </c>
      <c r="G21" s="10"/>
      <c r="H21" s="11">
        <v>145379</v>
      </c>
      <c r="I21" s="43">
        <v>-11.6</v>
      </c>
      <c r="J21" s="30">
        <v>117.8</v>
      </c>
      <c r="K21" s="41">
        <v>-0.3</v>
      </c>
      <c r="L21" s="31">
        <v>113.4</v>
      </c>
      <c r="M21" s="41">
        <v>0.4</v>
      </c>
      <c r="N21" s="31">
        <v>4.4</v>
      </c>
      <c r="O21" s="41">
        <v>-17</v>
      </c>
      <c r="P21" s="31">
        <v>17.5</v>
      </c>
      <c r="Q21" s="37">
        <v>0</v>
      </c>
      <c r="R21" s="23">
        <v>79682</v>
      </c>
      <c r="S21" s="41">
        <v>2.7</v>
      </c>
      <c r="T21" s="10"/>
      <c r="U21" s="11">
        <v>32521</v>
      </c>
      <c r="V21" s="41">
        <v>-30.5</v>
      </c>
      <c r="W21" s="10"/>
      <c r="X21" s="11">
        <v>47161</v>
      </c>
      <c r="Y21" s="41">
        <v>53.2</v>
      </c>
      <c r="Z21" s="10"/>
      <c r="AA21" s="24">
        <v>59.2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291872</v>
      </c>
      <c r="C22" s="24">
        <v>2.5</v>
      </c>
      <c r="D22" s="10"/>
      <c r="E22" s="11">
        <v>290396</v>
      </c>
      <c r="F22" s="24">
        <v>2.4</v>
      </c>
      <c r="G22" s="10"/>
      <c r="H22" s="11">
        <v>288609</v>
      </c>
      <c r="I22" s="29">
        <v>2.3</v>
      </c>
      <c r="J22" s="30">
        <v>128.5</v>
      </c>
      <c r="K22" s="24">
        <v>1</v>
      </c>
      <c r="L22" s="31">
        <v>123.2</v>
      </c>
      <c r="M22" s="24">
        <v>5.5</v>
      </c>
      <c r="N22" s="31">
        <v>5.3</v>
      </c>
      <c r="O22" s="24">
        <v>-48.5</v>
      </c>
      <c r="P22" s="31">
        <v>17.1</v>
      </c>
      <c r="Q22" s="37">
        <v>0.7000000000000028</v>
      </c>
      <c r="R22" s="23">
        <v>126200</v>
      </c>
      <c r="S22" s="24">
        <v>-1.6</v>
      </c>
      <c r="T22" s="10"/>
      <c r="U22" s="11">
        <v>87865</v>
      </c>
      <c r="V22" s="24">
        <v>-1.4</v>
      </c>
      <c r="W22" s="10"/>
      <c r="X22" s="11">
        <v>38335</v>
      </c>
      <c r="Y22" s="24">
        <v>-2.1</v>
      </c>
      <c r="Z22" s="10"/>
      <c r="AA22" s="24">
        <v>30.4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243143</v>
      </c>
      <c r="C23" s="24">
        <v>5.3</v>
      </c>
      <c r="D23" s="10"/>
      <c r="E23" s="11">
        <v>233973</v>
      </c>
      <c r="F23" s="24">
        <v>1.7</v>
      </c>
      <c r="G23" s="10"/>
      <c r="H23" s="11">
        <v>222619</v>
      </c>
      <c r="I23" s="29">
        <v>6</v>
      </c>
      <c r="J23" s="30">
        <v>128.8</v>
      </c>
      <c r="K23" s="24">
        <v>0.3</v>
      </c>
      <c r="L23" s="31">
        <v>125</v>
      </c>
      <c r="M23" s="24">
        <v>0.5</v>
      </c>
      <c r="N23" s="31">
        <v>3.8</v>
      </c>
      <c r="O23" s="24">
        <v>-4.9</v>
      </c>
      <c r="P23" s="31">
        <v>17.5</v>
      </c>
      <c r="Q23" s="37">
        <v>-0.3999999999999986</v>
      </c>
      <c r="R23" s="23">
        <v>203152</v>
      </c>
      <c r="S23" s="24">
        <v>4.7</v>
      </c>
      <c r="T23" s="10"/>
      <c r="U23" s="11">
        <v>139081</v>
      </c>
      <c r="V23" s="24">
        <v>6.1</v>
      </c>
      <c r="W23" s="10"/>
      <c r="X23" s="11">
        <v>64071</v>
      </c>
      <c r="Y23" s="24">
        <v>1.6</v>
      </c>
      <c r="Z23" s="10"/>
      <c r="AA23" s="24">
        <v>31.5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286536</v>
      </c>
      <c r="C24" s="24">
        <v>-4.9</v>
      </c>
      <c r="D24" s="10"/>
      <c r="E24" s="11">
        <v>285786</v>
      </c>
      <c r="F24" s="24">
        <v>1.3</v>
      </c>
      <c r="G24" s="10"/>
      <c r="H24" s="11">
        <v>282003</v>
      </c>
      <c r="I24" s="29">
        <v>3.1</v>
      </c>
      <c r="J24" s="30">
        <v>142.9</v>
      </c>
      <c r="K24" s="24">
        <v>-3.9</v>
      </c>
      <c r="L24" s="31">
        <v>140.1</v>
      </c>
      <c r="M24" s="24">
        <v>-2.7</v>
      </c>
      <c r="N24" s="31">
        <v>2.8</v>
      </c>
      <c r="O24" s="24">
        <v>-39.2</v>
      </c>
      <c r="P24" s="31">
        <v>18.6</v>
      </c>
      <c r="Q24" s="37">
        <v>-0.5</v>
      </c>
      <c r="R24" s="23">
        <v>23036</v>
      </c>
      <c r="S24" s="24">
        <v>82.1</v>
      </c>
      <c r="T24" s="10"/>
      <c r="U24" s="11">
        <v>18884</v>
      </c>
      <c r="V24" s="24">
        <v>74.8</v>
      </c>
      <c r="W24" s="10"/>
      <c r="X24" s="11">
        <v>4152</v>
      </c>
      <c r="Y24" s="24">
        <v>124.3</v>
      </c>
      <c r="Z24" s="10"/>
      <c r="AA24" s="24">
        <v>18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223423</v>
      </c>
      <c r="C25" s="41">
        <v>-4.5</v>
      </c>
      <c r="D25" s="10"/>
      <c r="E25" s="11">
        <v>220613</v>
      </c>
      <c r="F25" s="41">
        <v>-5.1</v>
      </c>
      <c r="G25" s="10"/>
      <c r="H25" s="11">
        <v>201952</v>
      </c>
      <c r="I25" s="43">
        <v>-5.3</v>
      </c>
      <c r="J25" s="33">
        <v>143.1</v>
      </c>
      <c r="K25" s="42">
        <v>-1</v>
      </c>
      <c r="L25" s="34">
        <v>131.5</v>
      </c>
      <c r="M25" s="42">
        <v>-2.5</v>
      </c>
      <c r="N25" s="34">
        <v>11.6</v>
      </c>
      <c r="O25" s="42">
        <v>20.8</v>
      </c>
      <c r="P25" s="34">
        <v>18.4</v>
      </c>
      <c r="Q25" s="44">
        <v>-0.8000000000000007</v>
      </c>
      <c r="R25" s="26">
        <v>109645</v>
      </c>
      <c r="S25" s="42">
        <v>3.2</v>
      </c>
      <c r="T25" s="25"/>
      <c r="U25" s="27">
        <v>70707</v>
      </c>
      <c r="V25" s="42">
        <v>1.8</v>
      </c>
      <c r="W25" s="25"/>
      <c r="X25" s="27">
        <v>38938</v>
      </c>
      <c r="Y25" s="42">
        <v>5.8</v>
      </c>
      <c r="Z25" s="25"/>
      <c r="AA25" s="28">
        <v>35.5</v>
      </c>
      <c r="AB25" s="40"/>
      <c r="AC25" s="11"/>
      <c r="AD25" s="10"/>
      <c r="AE25" s="11"/>
      <c r="AF25" s="22"/>
      <c r="AG25" s="22"/>
    </row>
    <row r="26" spans="1:9" ht="15" customHeight="1">
      <c r="A26" s="60" t="s">
        <v>38</v>
      </c>
      <c r="B26" s="60"/>
      <c r="C26" s="60"/>
      <c r="D26" s="60"/>
      <c r="E26" s="60"/>
      <c r="F26" s="60"/>
      <c r="G26" s="60"/>
      <c r="H26" s="60"/>
      <c r="I26" s="60"/>
    </row>
    <row r="27" ht="15" customHeight="1">
      <c r="A27" s="1" t="s">
        <v>44</v>
      </c>
    </row>
    <row r="28" ht="13.5">
      <c r="A28" s="1" t="s">
        <v>45</v>
      </c>
    </row>
  </sheetData>
  <sheetProtection/>
  <mergeCells count="31">
    <mergeCell ref="B5:D5"/>
    <mergeCell ref="E5:G5"/>
    <mergeCell ref="N6:N7"/>
    <mergeCell ref="J5:K5"/>
    <mergeCell ref="AA6:AB6"/>
    <mergeCell ref="Y7:Z7"/>
    <mergeCell ref="P5:Q5"/>
    <mergeCell ref="L5:M5"/>
    <mergeCell ref="A26:I26"/>
    <mergeCell ref="P6:P7"/>
    <mergeCell ref="A5:A7"/>
    <mergeCell ref="B6:B7"/>
    <mergeCell ref="E6:E7"/>
    <mergeCell ref="C6:D6"/>
    <mergeCell ref="V7:W7"/>
    <mergeCell ref="R6:R7"/>
    <mergeCell ref="L6:L7"/>
    <mergeCell ref="AA7:AB7"/>
    <mergeCell ref="S6:T6"/>
    <mergeCell ref="V6:W6"/>
    <mergeCell ref="F7:G7"/>
    <mergeCell ref="R5:AB5"/>
    <mergeCell ref="N5:O5"/>
    <mergeCell ref="A2:P2"/>
    <mergeCell ref="Y6:Z6"/>
    <mergeCell ref="C7:D7"/>
    <mergeCell ref="H6:H7"/>
    <mergeCell ref="F6:G6"/>
    <mergeCell ref="J6:J7"/>
    <mergeCell ref="S7:T7"/>
    <mergeCell ref="H5:I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2" width="13.00390625" style="1" customWidth="1"/>
    <col min="3" max="3" width="8.375" style="1" customWidth="1"/>
    <col min="4" max="4" width="1.625" style="1" customWidth="1"/>
    <col min="5" max="13" width="13.625" style="1" customWidth="1"/>
    <col min="14" max="14" width="13.00390625" style="1" customWidth="1"/>
    <col min="15" max="15" width="8.375" style="1" customWidth="1"/>
    <col min="16" max="16" width="1.625" style="1" customWidth="1"/>
    <col min="17" max="17" width="13.00390625" style="1" customWidth="1"/>
    <col min="18" max="18" width="8.375" style="1" customWidth="1"/>
    <col min="19" max="19" width="1.625" style="1" customWidth="1"/>
    <col min="20" max="16384" width="9.00390625" style="1" customWidth="1"/>
  </cols>
  <sheetData>
    <row r="2" spans="1:17" ht="17.25">
      <c r="A2" s="95" t="s">
        <v>120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5" spans="1:19" ht="13.5">
      <c r="A5" s="93" t="s">
        <v>84</v>
      </c>
      <c r="B5" s="92" t="s">
        <v>83</v>
      </c>
      <c r="C5" s="131"/>
      <c r="D5" s="93"/>
      <c r="E5" s="91" t="s">
        <v>82</v>
      </c>
      <c r="F5" s="54" t="s">
        <v>1</v>
      </c>
      <c r="G5" s="54" t="s">
        <v>2</v>
      </c>
      <c r="H5" s="90" t="s">
        <v>81</v>
      </c>
      <c r="I5" s="54" t="s">
        <v>3</v>
      </c>
      <c r="J5" s="89" t="s">
        <v>28</v>
      </c>
      <c r="K5" s="89" t="s">
        <v>80</v>
      </c>
      <c r="L5" s="89" t="s">
        <v>30</v>
      </c>
      <c r="M5" s="89" t="s">
        <v>35</v>
      </c>
      <c r="N5" s="92" t="s">
        <v>36</v>
      </c>
      <c r="O5" s="131"/>
      <c r="P5" s="93"/>
      <c r="Q5" s="58" t="s">
        <v>18</v>
      </c>
      <c r="R5" s="149"/>
      <c r="S5" s="149"/>
    </row>
    <row r="6" spans="1:19" ht="13.5">
      <c r="A6" s="88"/>
      <c r="B6" s="148"/>
      <c r="C6" s="147"/>
      <c r="D6" s="146"/>
      <c r="E6" s="86" t="s">
        <v>79</v>
      </c>
      <c r="F6" s="55"/>
      <c r="G6" s="55"/>
      <c r="H6" s="85" t="s">
        <v>78</v>
      </c>
      <c r="I6" s="55"/>
      <c r="J6" s="84"/>
      <c r="K6" s="84"/>
      <c r="L6" s="84"/>
      <c r="M6" s="84"/>
      <c r="N6" s="148"/>
      <c r="O6" s="147"/>
      <c r="P6" s="146"/>
      <c r="Q6" s="56"/>
      <c r="R6" s="145"/>
      <c r="S6" s="145"/>
    </row>
    <row r="7" spans="1:19" ht="13.5">
      <c r="A7" s="82"/>
      <c r="B7" s="81" t="s">
        <v>56</v>
      </c>
      <c r="C7" s="138"/>
      <c r="D7" s="137"/>
      <c r="E7" s="80" t="s">
        <v>56</v>
      </c>
      <c r="F7" s="80" t="s">
        <v>56</v>
      </c>
      <c r="G7" s="80" t="s">
        <v>56</v>
      </c>
      <c r="H7" s="79" t="s">
        <v>56</v>
      </c>
      <c r="I7" s="79"/>
      <c r="J7" s="79"/>
      <c r="K7" s="79"/>
      <c r="L7" s="79"/>
      <c r="M7" s="79"/>
      <c r="N7" s="79"/>
      <c r="O7" s="138"/>
      <c r="P7" s="137"/>
      <c r="Q7" s="79"/>
      <c r="R7" s="138"/>
      <c r="S7" s="137"/>
    </row>
    <row r="8" spans="1:19" ht="13.5">
      <c r="A8" s="74" t="s">
        <v>102</v>
      </c>
      <c r="B8" s="67">
        <v>100</v>
      </c>
      <c r="C8" s="139"/>
      <c r="D8" s="135"/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  <c r="N8" s="78">
        <v>100</v>
      </c>
      <c r="O8" s="139"/>
      <c r="P8" s="135"/>
      <c r="Q8" s="78">
        <v>100</v>
      </c>
      <c r="R8" s="139"/>
      <c r="S8" s="135"/>
    </row>
    <row r="9" spans="1:19" ht="13.5">
      <c r="A9" s="75" t="s">
        <v>76</v>
      </c>
      <c r="B9" s="67">
        <v>102.1</v>
      </c>
      <c r="C9" s="139"/>
      <c r="D9" s="135"/>
      <c r="E9" s="66" t="s">
        <v>73</v>
      </c>
      <c r="F9" s="78">
        <v>101.3</v>
      </c>
      <c r="G9" s="78">
        <v>104.1</v>
      </c>
      <c r="H9" s="78">
        <v>87.1</v>
      </c>
      <c r="I9" s="78">
        <v>107.1</v>
      </c>
      <c r="J9" s="78">
        <v>96.9</v>
      </c>
      <c r="K9" s="78">
        <v>99.7</v>
      </c>
      <c r="L9" s="78">
        <v>103.3</v>
      </c>
      <c r="M9" s="78">
        <v>100.6</v>
      </c>
      <c r="N9" s="78">
        <v>102</v>
      </c>
      <c r="O9" s="139"/>
      <c r="P9" s="135"/>
      <c r="Q9" s="78">
        <v>108.8</v>
      </c>
      <c r="R9" s="139"/>
      <c r="S9" s="135"/>
    </row>
    <row r="10" spans="1:19" ht="13.5">
      <c r="A10" s="75" t="s">
        <v>75</v>
      </c>
      <c r="B10" s="67">
        <v>102.2</v>
      </c>
      <c r="C10" s="139"/>
      <c r="D10" s="135"/>
      <c r="E10" s="66" t="s">
        <v>73</v>
      </c>
      <c r="F10" s="78">
        <v>93</v>
      </c>
      <c r="G10" s="78">
        <v>104.3</v>
      </c>
      <c r="H10" s="78">
        <v>93.6</v>
      </c>
      <c r="I10" s="78">
        <v>107.1</v>
      </c>
      <c r="J10" s="78">
        <v>94.9</v>
      </c>
      <c r="K10" s="78">
        <v>99.8</v>
      </c>
      <c r="L10" s="78">
        <v>99.1</v>
      </c>
      <c r="M10" s="78">
        <v>105.1</v>
      </c>
      <c r="N10" s="78">
        <v>103.2</v>
      </c>
      <c r="O10" s="139"/>
      <c r="P10" s="135"/>
      <c r="Q10" s="78">
        <v>85.9</v>
      </c>
      <c r="R10" s="139"/>
      <c r="S10" s="135"/>
    </row>
    <row r="11" spans="1:19" ht="13.5">
      <c r="A11" s="75" t="s">
        <v>74</v>
      </c>
      <c r="B11" s="67">
        <v>102.7</v>
      </c>
      <c r="C11" s="139"/>
      <c r="D11" s="135"/>
      <c r="E11" s="66">
        <v>93.9</v>
      </c>
      <c r="F11" s="78">
        <v>89.8</v>
      </c>
      <c r="G11" s="78">
        <v>103.3</v>
      </c>
      <c r="H11" s="78">
        <v>79.9</v>
      </c>
      <c r="I11" s="78">
        <v>110.7</v>
      </c>
      <c r="J11" s="78">
        <v>96.7</v>
      </c>
      <c r="K11" s="78">
        <v>99.4</v>
      </c>
      <c r="L11" s="78">
        <v>96.6</v>
      </c>
      <c r="M11" s="78">
        <v>109.2</v>
      </c>
      <c r="N11" s="78">
        <v>103.8</v>
      </c>
      <c r="O11" s="139"/>
      <c r="P11" s="135"/>
      <c r="Q11" s="78">
        <v>97.3</v>
      </c>
      <c r="R11" s="139"/>
      <c r="S11" s="135"/>
    </row>
    <row r="12" spans="1:19" ht="13.5">
      <c r="A12" s="75" t="s">
        <v>72</v>
      </c>
      <c r="B12" s="67">
        <v>101.8</v>
      </c>
      <c r="C12" s="139"/>
      <c r="D12" s="135"/>
      <c r="E12" s="66">
        <v>101.4</v>
      </c>
      <c r="F12" s="78">
        <v>88.4</v>
      </c>
      <c r="G12" s="78">
        <v>98.6</v>
      </c>
      <c r="H12" s="78">
        <v>91.5</v>
      </c>
      <c r="I12" s="78">
        <v>122.4</v>
      </c>
      <c r="J12" s="78">
        <v>95.7</v>
      </c>
      <c r="K12" s="78">
        <v>98.5</v>
      </c>
      <c r="L12" s="78">
        <v>85.9</v>
      </c>
      <c r="M12" s="78">
        <v>110.6</v>
      </c>
      <c r="N12" s="78">
        <v>108.8</v>
      </c>
      <c r="O12" s="139"/>
      <c r="P12" s="135"/>
      <c r="Q12" s="78">
        <v>62.9</v>
      </c>
      <c r="R12" s="139"/>
      <c r="S12" s="135"/>
    </row>
    <row r="13" spans="1:19" ht="13.5">
      <c r="A13" s="75" t="s">
        <v>71</v>
      </c>
      <c r="B13" s="67">
        <v>101.9</v>
      </c>
      <c r="C13" s="139"/>
      <c r="D13" s="135"/>
      <c r="E13" s="66">
        <v>103.6</v>
      </c>
      <c r="F13" s="78">
        <v>85.2</v>
      </c>
      <c r="G13" s="78">
        <v>98.5</v>
      </c>
      <c r="H13" s="78">
        <v>71.5</v>
      </c>
      <c r="I13" s="78">
        <v>140.7</v>
      </c>
      <c r="J13" s="78">
        <v>91.8</v>
      </c>
      <c r="K13" s="78">
        <v>97.5</v>
      </c>
      <c r="L13" s="78">
        <v>95.1</v>
      </c>
      <c r="M13" s="78">
        <v>107.5</v>
      </c>
      <c r="N13" s="78">
        <v>105.2</v>
      </c>
      <c r="O13" s="139"/>
      <c r="P13" s="135"/>
      <c r="Q13" s="78">
        <v>63</v>
      </c>
      <c r="R13" s="139"/>
      <c r="S13" s="135"/>
    </row>
    <row r="14" spans="1:19" ht="13.5">
      <c r="A14" s="74"/>
      <c r="B14" s="143"/>
      <c r="C14" s="141"/>
      <c r="D14" s="140"/>
      <c r="E14" s="78"/>
      <c r="F14" s="78"/>
      <c r="G14" s="142"/>
      <c r="H14" s="78"/>
      <c r="I14" s="78"/>
      <c r="J14" s="78"/>
      <c r="K14" s="78"/>
      <c r="L14" s="78"/>
      <c r="M14" s="78"/>
      <c r="N14" s="78"/>
      <c r="O14" s="141"/>
      <c r="P14" s="140"/>
      <c r="Q14" s="78"/>
      <c r="R14" s="141"/>
      <c r="S14" s="140"/>
    </row>
    <row r="15" spans="1:19" ht="13.5">
      <c r="A15" s="74" t="s">
        <v>96</v>
      </c>
      <c r="B15" s="77">
        <v>102.7</v>
      </c>
      <c r="C15" s="139"/>
      <c r="D15" s="135"/>
      <c r="E15" s="76">
        <v>104.8</v>
      </c>
      <c r="F15" s="76">
        <v>84.4</v>
      </c>
      <c r="G15" s="76">
        <v>99.2</v>
      </c>
      <c r="H15" s="76">
        <v>69.2</v>
      </c>
      <c r="I15" s="76">
        <v>141.3</v>
      </c>
      <c r="J15" s="76">
        <v>92.5</v>
      </c>
      <c r="K15" s="76">
        <v>98</v>
      </c>
      <c r="L15" s="76">
        <v>102</v>
      </c>
      <c r="M15" s="76">
        <v>108.6</v>
      </c>
      <c r="N15" s="76">
        <v>106.8</v>
      </c>
      <c r="O15" s="139"/>
      <c r="P15" s="135"/>
      <c r="Q15" s="76">
        <v>63.3</v>
      </c>
      <c r="R15" s="139"/>
      <c r="S15" s="135"/>
    </row>
    <row r="16" spans="1:19" ht="13.5">
      <c r="A16" s="74" t="s">
        <v>69</v>
      </c>
      <c r="B16" s="77">
        <v>102.3</v>
      </c>
      <c r="C16" s="139"/>
      <c r="D16" s="135"/>
      <c r="E16" s="76">
        <v>105.6</v>
      </c>
      <c r="F16" s="76">
        <v>84.2</v>
      </c>
      <c r="G16" s="76">
        <v>99</v>
      </c>
      <c r="H16" s="76">
        <v>70.4</v>
      </c>
      <c r="I16" s="76">
        <v>141.3</v>
      </c>
      <c r="J16" s="76">
        <v>92.2</v>
      </c>
      <c r="K16" s="76">
        <v>97.7</v>
      </c>
      <c r="L16" s="76">
        <v>89.5</v>
      </c>
      <c r="M16" s="76">
        <v>108.5</v>
      </c>
      <c r="N16" s="76">
        <v>107.8</v>
      </c>
      <c r="O16" s="139"/>
      <c r="P16" s="135"/>
      <c r="Q16" s="76">
        <v>63.7</v>
      </c>
      <c r="R16" s="139"/>
      <c r="S16" s="135"/>
    </row>
    <row r="17" spans="1:19" ht="13.5">
      <c r="A17" s="74" t="s">
        <v>68</v>
      </c>
      <c r="B17" s="77">
        <v>102.9</v>
      </c>
      <c r="C17" s="139"/>
      <c r="D17" s="135"/>
      <c r="E17" s="76">
        <v>106.2</v>
      </c>
      <c r="F17" s="76">
        <v>86</v>
      </c>
      <c r="G17" s="76">
        <v>99</v>
      </c>
      <c r="H17" s="76">
        <v>70</v>
      </c>
      <c r="I17" s="76">
        <v>141.8</v>
      </c>
      <c r="J17" s="76">
        <v>92.7</v>
      </c>
      <c r="K17" s="76">
        <v>97.3</v>
      </c>
      <c r="L17" s="76">
        <v>101.3</v>
      </c>
      <c r="M17" s="76">
        <v>109.1</v>
      </c>
      <c r="N17" s="76">
        <v>107.3</v>
      </c>
      <c r="O17" s="139"/>
      <c r="P17" s="135"/>
      <c r="Q17" s="76">
        <v>63.7</v>
      </c>
      <c r="R17" s="139"/>
      <c r="S17" s="135"/>
    </row>
    <row r="18" spans="1:19" ht="13.5">
      <c r="A18" s="74" t="s">
        <v>67</v>
      </c>
      <c r="B18" s="77">
        <v>103.1</v>
      </c>
      <c r="C18" s="139"/>
      <c r="D18" s="135"/>
      <c r="E18" s="76">
        <v>107</v>
      </c>
      <c r="F18" s="76">
        <v>86.9</v>
      </c>
      <c r="G18" s="76">
        <v>99.1</v>
      </c>
      <c r="H18" s="76">
        <v>70</v>
      </c>
      <c r="I18" s="76">
        <v>141.4</v>
      </c>
      <c r="J18" s="76">
        <v>94.3</v>
      </c>
      <c r="K18" s="76">
        <v>98</v>
      </c>
      <c r="L18" s="76">
        <v>100.7</v>
      </c>
      <c r="M18" s="76">
        <v>109</v>
      </c>
      <c r="N18" s="76">
        <v>107.2</v>
      </c>
      <c r="O18" s="139"/>
      <c r="P18" s="135"/>
      <c r="Q18" s="76">
        <v>63.2</v>
      </c>
      <c r="R18" s="139"/>
      <c r="S18" s="135"/>
    </row>
    <row r="19" spans="1:19" ht="13.5">
      <c r="A19" s="74" t="s">
        <v>95</v>
      </c>
      <c r="B19" s="77">
        <v>104.2</v>
      </c>
      <c r="C19" s="139">
        <v>102.9</v>
      </c>
      <c r="D19" s="135" t="s">
        <v>118</v>
      </c>
      <c r="E19" s="76">
        <v>107</v>
      </c>
      <c r="F19" s="76">
        <v>85</v>
      </c>
      <c r="G19" s="76">
        <v>99.9</v>
      </c>
      <c r="H19" s="76">
        <v>70</v>
      </c>
      <c r="I19" s="76">
        <v>141.3</v>
      </c>
      <c r="J19" s="76">
        <v>94.1</v>
      </c>
      <c r="K19" s="76">
        <v>97.5</v>
      </c>
      <c r="L19" s="76">
        <v>100.4</v>
      </c>
      <c r="M19" s="76">
        <v>108.1</v>
      </c>
      <c r="N19" s="76">
        <v>114.4</v>
      </c>
      <c r="O19" s="139">
        <v>106.7</v>
      </c>
      <c r="P19" s="135" t="s">
        <v>118</v>
      </c>
      <c r="Q19" s="76">
        <v>118</v>
      </c>
      <c r="R19" s="139">
        <v>62.7</v>
      </c>
      <c r="S19" s="135" t="s">
        <v>118</v>
      </c>
    </row>
    <row r="20" spans="1:19" ht="13.5">
      <c r="A20" s="74" t="s">
        <v>65</v>
      </c>
      <c r="B20" s="77">
        <v>102.6</v>
      </c>
      <c r="C20" s="139">
        <v>101.2</v>
      </c>
      <c r="D20" s="135" t="s">
        <v>118</v>
      </c>
      <c r="E20" s="76">
        <v>108.6</v>
      </c>
      <c r="F20" s="76">
        <v>84.9</v>
      </c>
      <c r="G20" s="76">
        <v>97.7</v>
      </c>
      <c r="H20" s="76">
        <v>70.5</v>
      </c>
      <c r="I20" s="76">
        <v>141.5</v>
      </c>
      <c r="J20" s="76">
        <v>94.1</v>
      </c>
      <c r="K20" s="76">
        <v>97.1</v>
      </c>
      <c r="L20" s="76">
        <v>99.9</v>
      </c>
      <c r="M20" s="76">
        <v>107.7</v>
      </c>
      <c r="N20" s="76">
        <v>109</v>
      </c>
      <c r="O20" s="139">
        <v>101.5</v>
      </c>
      <c r="P20" s="135" t="s">
        <v>118</v>
      </c>
      <c r="Q20" s="76">
        <v>115.8</v>
      </c>
      <c r="R20" s="139">
        <v>60.6</v>
      </c>
      <c r="S20" s="135" t="s">
        <v>118</v>
      </c>
    </row>
    <row r="21" spans="1:19" ht="13.5">
      <c r="A21" s="74" t="s">
        <v>64</v>
      </c>
      <c r="B21" s="77">
        <v>102</v>
      </c>
      <c r="C21" s="139">
        <v>100.6</v>
      </c>
      <c r="D21" s="135" t="s">
        <v>118</v>
      </c>
      <c r="E21" s="76">
        <v>106.2</v>
      </c>
      <c r="F21" s="76">
        <v>83.2</v>
      </c>
      <c r="G21" s="76">
        <v>98.2</v>
      </c>
      <c r="H21" s="76">
        <v>70.2</v>
      </c>
      <c r="I21" s="76">
        <v>140.7</v>
      </c>
      <c r="J21" s="76">
        <v>93.9</v>
      </c>
      <c r="K21" s="76">
        <v>96.5</v>
      </c>
      <c r="L21" s="76">
        <v>87.6</v>
      </c>
      <c r="M21" s="76">
        <v>105.8</v>
      </c>
      <c r="N21" s="76">
        <v>108.4</v>
      </c>
      <c r="O21" s="139">
        <v>100.8</v>
      </c>
      <c r="P21" s="135" t="s">
        <v>118</v>
      </c>
      <c r="Q21" s="76">
        <v>114.8</v>
      </c>
      <c r="R21" s="139">
        <v>59.5</v>
      </c>
      <c r="S21" s="135" t="s">
        <v>118</v>
      </c>
    </row>
    <row r="22" spans="1:19" ht="13.5">
      <c r="A22" s="74" t="s">
        <v>63</v>
      </c>
      <c r="B22" s="77">
        <v>102.3</v>
      </c>
      <c r="C22" s="139">
        <v>100.9</v>
      </c>
      <c r="D22" s="135" t="s">
        <v>118</v>
      </c>
      <c r="E22" s="76">
        <v>107.3</v>
      </c>
      <c r="F22" s="76">
        <v>83.3</v>
      </c>
      <c r="G22" s="76">
        <v>99.2</v>
      </c>
      <c r="H22" s="76">
        <v>72.6</v>
      </c>
      <c r="I22" s="76">
        <v>142.3</v>
      </c>
      <c r="J22" s="76">
        <v>95.3</v>
      </c>
      <c r="K22" s="76">
        <v>96.8</v>
      </c>
      <c r="L22" s="76">
        <v>87.7</v>
      </c>
      <c r="M22" s="76">
        <v>104.8</v>
      </c>
      <c r="N22" s="76">
        <v>109.5</v>
      </c>
      <c r="O22" s="139">
        <v>102</v>
      </c>
      <c r="P22" s="135" t="s">
        <v>118</v>
      </c>
      <c r="Q22" s="76">
        <v>120.1</v>
      </c>
      <c r="R22" s="139">
        <v>61.4</v>
      </c>
      <c r="S22" s="135" t="s">
        <v>118</v>
      </c>
    </row>
    <row r="23" spans="1:19" ht="13.5">
      <c r="A23" s="74" t="s">
        <v>62</v>
      </c>
      <c r="B23" s="77">
        <v>103.1</v>
      </c>
      <c r="C23" s="139">
        <v>101.7</v>
      </c>
      <c r="D23" s="135" t="s">
        <v>118</v>
      </c>
      <c r="E23" s="76">
        <v>108.1</v>
      </c>
      <c r="F23" s="76">
        <v>83</v>
      </c>
      <c r="G23" s="76">
        <v>98.8</v>
      </c>
      <c r="H23" s="76">
        <v>72.3</v>
      </c>
      <c r="I23" s="76">
        <v>146</v>
      </c>
      <c r="J23" s="76">
        <v>95.6</v>
      </c>
      <c r="K23" s="76">
        <v>98</v>
      </c>
      <c r="L23" s="76">
        <v>102</v>
      </c>
      <c r="M23" s="76">
        <v>105.5</v>
      </c>
      <c r="N23" s="76">
        <v>109.8</v>
      </c>
      <c r="O23" s="139">
        <v>102.2</v>
      </c>
      <c r="P23" s="135" t="s">
        <v>118</v>
      </c>
      <c r="Q23" s="76">
        <v>118.6</v>
      </c>
      <c r="R23" s="139">
        <v>60.8</v>
      </c>
      <c r="S23" s="135" t="s">
        <v>118</v>
      </c>
    </row>
    <row r="24" spans="1:19" ht="13.5">
      <c r="A24" s="75" t="s">
        <v>61</v>
      </c>
      <c r="B24" s="77">
        <v>103.6</v>
      </c>
      <c r="C24" s="139">
        <v>102.2</v>
      </c>
      <c r="D24" s="135" t="s">
        <v>118</v>
      </c>
      <c r="E24" s="76">
        <v>109.4</v>
      </c>
      <c r="F24" s="76">
        <v>83</v>
      </c>
      <c r="G24" s="76">
        <v>99.4</v>
      </c>
      <c r="H24" s="76">
        <v>72.3</v>
      </c>
      <c r="I24" s="76">
        <v>145.6</v>
      </c>
      <c r="J24" s="76">
        <v>95.1</v>
      </c>
      <c r="K24" s="76">
        <v>98.2</v>
      </c>
      <c r="L24" s="76">
        <v>100.9</v>
      </c>
      <c r="M24" s="76">
        <v>105.8</v>
      </c>
      <c r="N24" s="76">
        <v>111.4</v>
      </c>
      <c r="O24" s="139">
        <v>103.6</v>
      </c>
      <c r="P24" s="135" t="s">
        <v>118</v>
      </c>
      <c r="Q24" s="76">
        <v>116.7</v>
      </c>
      <c r="R24" s="139">
        <v>59.7</v>
      </c>
      <c r="S24" s="135" t="s">
        <v>118</v>
      </c>
    </row>
    <row r="25" spans="1:19" ht="13.5">
      <c r="A25" s="75" t="s">
        <v>60</v>
      </c>
      <c r="B25" s="77">
        <v>103.9</v>
      </c>
      <c r="C25" s="139">
        <v>102.5</v>
      </c>
      <c r="D25" s="135" t="s">
        <v>118</v>
      </c>
      <c r="E25" s="76">
        <v>109.4</v>
      </c>
      <c r="F25" s="76">
        <v>82.8</v>
      </c>
      <c r="G25" s="76">
        <v>99.5</v>
      </c>
      <c r="H25" s="76">
        <v>72.4</v>
      </c>
      <c r="I25" s="76">
        <v>144.4</v>
      </c>
      <c r="J25" s="76">
        <v>96.5</v>
      </c>
      <c r="K25" s="76">
        <v>98.8</v>
      </c>
      <c r="L25" s="76">
        <v>101.8</v>
      </c>
      <c r="M25" s="76">
        <v>106.1</v>
      </c>
      <c r="N25" s="76">
        <v>111.3</v>
      </c>
      <c r="O25" s="139">
        <v>103.3</v>
      </c>
      <c r="P25" s="135" t="s">
        <v>118</v>
      </c>
      <c r="Q25" s="76">
        <v>114.8</v>
      </c>
      <c r="R25" s="139">
        <v>60.4</v>
      </c>
      <c r="S25" s="135" t="s">
        <v>118</v>
      </c>
    </row>
    <row r="26" spans="1:19" ht="13.5">
      <c r="A26" s="75" t="s">
        <v>59</v>
      </c>
      <c r="B26" s="77">
        <v>103.3</v>
      </c>
      <c r="C26" s="139">
        <v>101.9</v>
      </c>
      <c r="D26" s="135" t="s">
        <v>118</v>
      </c>
      <c r="E26" s="76">
        <v>109.4</v>
      </c>
      <c r="F26" s="76">
        <v>81.7</v>
      </c>
      <c r="G26" s="76">
        <v>98.8</v>
      </c>
      <c r="H26" s="76">
        <v>72.4</v>
      </c>
      <c r="I26" s="76">
        <v>144.2</v>
      </c>
      <c r="J26" s="76">
        <v>96.2</v>
      </c>
      <c r="K26" s="76">
        <v>98.7</v>
      </c>
      <c r="L26" s="76">
        <v>101.5</v>
      </c>
      <c r="M26" s="76">
        <v>105.4</v>
      </c>
      <c r="N26" s="76">
        <v>111.6</v>
      </c>
      <c r="O26" s="139">
        <v>103.2</v>
      </c>
      <c r="P26" s="135" t="s">
        <v>118</v>
      </c>
      <c r="Q26" s="76">
        <v>113.8</v>
      </c>
      <c r="R26" s="139">
        <v>60.2</v>
      </c>
      <c r="S26" s="135" t="s">
        <v>118</v>
      </c>
    </row>
    <row r="27" spans="1:19" ht="13.5">
      <c r="A27" s="74" t="s">
        <v>58</v>
      </c>
      <c r="B27" s="77">
        <v>103.2</v>
      </c>
      <c r="C27" s="139">
        <v>101.8</v>
      </c>
      <c r="D27" s="135" t="s">
        <v>118</v>
      </c>
      <c r="E27" s="76">
        <v>109.4</v>
      </c>
      <c r="F27" s="76">
        <v>81.3</v>
      </c>
      <c r="G27" s="76">
        <v>97.7</v>
      </c>
      <c r="H27" s="76">
        <v>71.7</v>
      </c>
      <c r="I27" s="76">
        <v>144</v>
      </c>
      <c r="J27" s="76">
        <v>95</v>
      </c>
      <c r="K27" s="76">
        <v>97.8</v>
      </c>
      <c r="L27" s="76">
        <v>101.5</v>
      </c>
      <c r="M27" s="76">
        <v>106.9</v>
      </c>
      <c r="N27" s="76">
        <v>111.8</v>
      </c>
      <c r="O27" s="139">
        <v>103.5</v>
      </c>
      <c r="P27" s="135" t="s">
        <v>118</v>
      </c>
      <c r="Q27" s="76">
        <v>115.3</v>
      </c>
      <c r="R27" s="139">
        <v>60.1</v>
      </c>
      <c r="S27" s="135" t="s">
        <v>118</v>
      </c>
    </row>
    <row r="28" spans="1:19" ht="13.5">
      <c r="A28" s="65" t="s">
        <v>57</v>
      </c>
      <c r="B28" s="73"/>
      <c r="C28" s="134"/>
      <c r="D28" s="133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134"/>
      <c r="P28" s="133"/>
      <c r="Q28" s="72"/>
      <c r="R28" s="134"/>
      <c r="S28" s="133"/>
    </row>
    <row r="29" spans="1:19" ht="6" customHeight="1">
      <c r="A29" s="71" t="s">
        <v>56</v>
      </c>
      <c r="B29" s="70"/>
      <c r="C29" s="138"/>
      <c r="D29" s="137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138"/>
      <c r="P29" s="137"/>
      <c r="Q29" s="69"/>
      <c r="R29" s="138"/>
      <c r="S29" s="137"/>
    </row>
    <row r="30" spans="1:19" ht="13.5">
      <c r="A30" s="68" t="s">
        <v>94</v>
      </c>
      <c r="B30" s="67">
        <v>0.5</v>
      </c>
      <c r="C30" s="136">
        <v>-0.9</v>
      </c>
      <c r="D30" s="135"/>
      <c r="E30" s="66">
        <v>4.4</v>
      </c>
      <c r="F30" s="66">
        <v>-3.7</v>
      </c>
      <c r="G30" s="66">
        <v>-1.5</v>
      </c>
      <c r="H30" s="66">
        <v>3.6</v>
      </c>
      <c r="I30" s="66">
        <v>1.9</v>
      </c>
      <c r="J30" s="66">
        <v>2.7</v>
      </c>
      <c r="K30" s="66">
        <v>-0.2</v>
      </c>
      <c r="L30" s="66">
        <v>-0.5</v>
      </c>
      <c r="M30" s="66">
        <v>-1.6</v>
      </c>
      <c r="N30" s="66">
        <v>4.7</v>
      </c>
      <c r="O30" s="136">
        <v>-3.1</v>
      </c>
      <c r="P30" s="135"/>
      <c r="Q30" s="66">
        <v>82.1</v>
      </c>
      <c r="R30" s="136">
        <v>-5.1</v>
      </c>
      <c r="S30" s="150"/>
    </row>
    <row r="31" spans="1:19" ht="6" customHeight="1">
      <c r="A31" s="65"/>
      <c r="B31" s="64"/>
      <c r="C31" s="134"/>
      <c r="D31" s="13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134"/>
      <c r="P31" s="133"/>
      <c r="Q31" s="63"/>
      <c r="R31" s="134"/>
      <c r="S31" s="133"/>
    </row>
    <row r="32" spans="1:2" ht="13.5">
      <c r="A32" s="62" t="s">
        <v>54</v>
      </c>
      <c r="B32" s="1" t="s">
        <v>54</v>
      </c>
    </row>
    <row r="33" ht="13.5">
      <c r="A33" s="62"/>
    </row>
    <row r="35" spans="1:17" ht="17.25">
      <c r="A35" s="95" t="s">
        <v>119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4.25">
      <c r="A36" s="94" t="s">
        <v>85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8" spans="1:19" ht="13.5">
      <c r="A38" s="93" t="s">
        <v>84</v>
      </c>
      <c r="B38" s="92" t="s">
        <v>83</v>
      </c>
      <c r="C38" s="131"/>
      <c r="D38" s="93"/>
      <c r="E38" s="91" t="s">
        <v>82</v>
      </c>
      <c r="F38" s="54" t="s">
        <v>1</v>
      </c>
      <c r="G38" s="54" t="s">
        <v>2</v>
      </c>
      <c r="H38" s="90" t="s">
        <v>81</v>
      </c>
      <c r="I38" s="54" t="s">
        <v>3</v>
      </c>
      <c r="J38" s="89" t="s">
        <v>28</v>
      </c>
      <c r="K38" s="89" t="s">
        <v>80</v>
      </c>
      <c r="L38" s="89" t="s">
        <v>30</v>
      </c>
      <c r="M38" s="89" t="s">
        <v>35</v>
      </c>
      <c r="N38" s="92" t="s">
        <v>36</v>
      </c>
      <c r="O38" s="131"/>
      <c r="P38" s="93"/>
      <c r="Q38" s="58" t="s">
        <v>18</v>
      </c>
      <c r="R38" s="149"/>
      <c r="S38" s="149"/>
    </row>
    <row r="39" spans="1:19" ht="13.5">
      <c r="A39" s="88"/>
      <c r="B39" s="148"/>
      <c r="C39" s="147"/>
      <c r="D39" s="146"/>
      <c r="E39" s="86" t="s">
        <v>79</v>
      </c>
      <c r="F39" s="55"/>
      <c r="G39" s="55"/>
      <c r="H39" s="85" t="s">
        <v>78</v>
      </c>
      <c r="I39" s="55"/>
      <c r="J39" s="84"/>
      <c r="K39" s="84"/>
      <c r="L39" s="84"/>
      <c r="M39" s="84"/>
      <c r="N39" s="148"/>
      <c r="O39" s="147"/>
      <c r="P39" s="146"/>
      <c r="Q39" s="56"/>
      <c r="R39" s="145"/>
      <c r="S39" s="145"/>
    </row>
    <row r="40" spans="1:19" ht="13.5">
      <c r="A40" s="82"/>
      <c r="B40" s="81" t="s">
        <v>56</v>
      </c>
      <c r="C40" s="138"/>
      <c r="D40" s="137"/>
      <c r="E40" s="80" t="s">
        <v>56</v>
      </c>
      <c r="F40" s="80" t="s">
        <v>56</v>
      </c>
      <c r="G40" s="80" t="s">
        <v>56</v>
      </c>
      <c r="H40" s="79" t="s">
        <v>56</v>
      </c>
      <c r="I40" s="79"/>
      <c r="J40" s="79"/>
      <c r="K40" s="79"/>
      <c r="L40" s="79"/>
      <c r="M40" s="79"/>
      <c r="N40" s="79"/>
      <c r="O40" s="144"/>
      <c r="P40" s="137"/>
      <c r="Q40" s="79"/>
      <c r="R40" s="144"/>
      <c r="S40" s="137"/>
    </row>
    <row r="41" spans="1:19" ht="13.5">
      <c r="A41" s="74" t="s">
        <v>102</v>
      </c>
      <c r="B41" s="67">
        <v>100</v>
      </c>
      <c r="C41" s="139"/>
      <c r="D41" s="135"/>
      <c r="E41" s="78">
        <v>100</v>
      </c>
      <c r="F41" s="78">
        <v>100</v>
      </c>
      <c r="G41" s="78">
        <v>100</v>
      </c>
      <c r="H41" s="78">
        <v>100</v>
      </c>
      <c r="I41" s="78">
        <v>100</v>
      </c>
      <c r="J41" s="78">
        <v>100</v>
      </c>
      <c r="K41" s="78">
        <v>100</v>
      </c>
      <c r="L41" s="78">
        <v>100</v>
      </c>
      <c r="M41" s="78">
        <v>100</v>
      </c>
      <c r="N41" s="78">
        <v>100</v>
      </c>
      <c r="O41" s="139"/>
      <c r="P41" s="135"/>
      <c r="Q41" s="78">
        <v>100</v>
      </c>
      <c r="R41" s="139"/>
      <c r="S41" s="135"/>
    </row>
    <row r="42" spans="1:19" ht="13.5">
      <c r="A42" s="75" t="s">
        <v>76</v>
      </c>
      <c r="B42" s="67">
        <v>101.9</v>
      </c>
      <c r="C42" s="139"/>
      <c r="D42" s="135"/>
      <c r="E42" s="66" t="s">
        <v>73</v>
      </c>
      <c r="F42" s="78">
        <v>115.1</v>
      </c>
      <c r="G42" s="78">
        <v>102.9</v>
      </c>
      <c r="H42" s="78">
        <v>98</v>
      </c>
      <c r="I42" s="78">
        <v>111.8</v>
      </c>
      <c r="J42" s="78">
        <v>97.1</v>
      </c>
      <c r="K42" s="78">
        <v>97</v>
      </c>
      <c r="L42" s="78">
        <v>100.6</v>
      </c>
      <c r="M42" s="78">
        <v>102.6</v>
      </c>
      <c r="N42" s="78">
        <v>102.3</v>
      </c>
      <c r="O42" s="139"/>
      <c r="P42" s="135"/>
      <c r="Q42" s="78">
        <v>117</v>
      </c>
      <c r="R42" s="139"/>
      <c r="S42" s="135"/>
    </row>
    <row r="43" spans="1:19" ht="13.5">
      <c r="A43" s="75" t="s">
        <v>75</v>
      </c>
      <c r="B43" s="67">
        <v>101</v>
      </c>
      <c r="C43" s="139"/>
      <c r="D43" s="135"/>
      <c r="E43" s="66" t="s">
        <v>73</v>
      </c>
      <c r="F43" s="66" t="s">
        <v>73</v>
      </c>
      <c r="G43" s="78">
        <v>105.6</v>
      </c>
      <c r="H43" s="78">
        <v>93.3</v>
      </c>
      <c r="I43" s="78">
        <v>117.8</v>
      </c>
      <c r="J43" s="78">
        <v>95.9</v>
      </c>
      <c r="K43" s="78">
        <v>94.5</v>
      </c>
      <c r="L43" s="78">
        <v>96.9</v>
      </c>
      <c r="M43" s="78">
        <v>104.5</v>
      </c>
      <c r="N43" s="78">
        <v>99.8</v>
      </c>
      <c r="O43" s="139"/>
      <c r="P43" s="135"/>
      <c r="Q43" s="66" t="s">
        <v>73</v>
      </c>
      <c r="R43" s="139"/>
      <c r="S43" s="135"/>
    </row>
    <row r="44" spans="1:19" ht="13.5">
      <c r="A44" s="75" t="s">
        <v>74</v>
      </c>
      <c r="B44" s="67">
        <v>101.5</v>
      </c>
      <c r="C44" s="139"/>
      <c r="D44" s="135"/>
      <c r="E44" s="66">
        <v>78.6</v>
      </c>
      <c r="F44" s="66" t="s">
        <v>73</v>
      </c>
      <c r="G44" s="78">
        <v>106.1</v>
      </c>
      <c r="H44" s="78">
        <v>89.9</v>
      </c>
      <c r="I44" s="78">
        <v>124.8</v>
      </c>
      <c r="J44" s="78">
        <v>100.8</v>
      </c>
      <c r="K44" s="78">
        <v>91.4</v>
      </c>
      <c r="L44" s="78">
        <v>96.8</v>
      </c>
      <c r="M44" s="78">
        <v>108.6</v>
      </c>
      <c r="N44" s="78">
        <v>96.9</v>
      </c>
      <c r="O44" s="139"/>
      <c r="P44" s="135"/>
      <c r="Q44" s="66" t="s">
        <v>73</v>
      </c>
      <c r="R44" s="139"/>
      <c r="S44" s="135"/>
    </row>
    <row r="45" spans="1:19" ht="13.5">
      <c r="A45" s="75" t="s">
        <v>72</v>
      </c>
      <c r="B45" s="67">
        <v>100.3</v>
      </c>
      <c r="C45" s="139"/>
      <c r="D45" s="135"/>
      <c r="E45" s="66">
        <v>111.9</v>
      </c>
      <c r="F45" s="66">
        <v>99.2</v>
      </c>
      <c r="G45" s="78">
        <v>102</v>
      </c>
      <c r="H45" s="78">
        <v>92.4</v>
      </c>
      <c r="I45" s="78">
        <v>139.9</v>
      </c>
      <c r="J45" s="78">
        <v>100.7</v>
      </c>
      <c r="K45" s="78">
        <v>89.4</v>
      </c>
      <c r="L45" s="78">
        <v>80</v>
      </c>
      <c r="M45" s="78">
        <v>110</v>
      </c>
      <c r="N45" s="78">
        <v>101.4</v>
      </c>
      <c r="O45" s="139"/>
      <c r="P45" s="135"/>
      <c r="Q45" s="66">
        <v>33.1</v>
      </c>
      <c r="R45" s="139"/>
      <c r="S45" s="135"/>
    </row>
    <row r="46" spans="1:19" ht="13.5">
      <c r="A46" s="75" t="s">
        <v>71</v>
      </c>
      <c r="B46" s="67">
        <v>99.2</v>
      </c>
      <c r="C46" s="139"/>
      <c r="D46" s="135"/>
      <c r="E46" s="66">
        <v>114.3</v>
      </c>
      <c r="F46" s="78">
        <v>92</v>
      </c>
      <c r="G46" s="78">
        <v>102.6</v>
      </c>
      <c r="H46" s="78">
        <v>91.3</v>
      </c>
      <c r="I46" s="78">
        <v>166.7</v>
      </c>
      <c r="J46" s="78">
        <v>94.4</v>
      </c>
      <c r="K46" s="78">
        <v>85.5</v>
      </c>
      <c r="L46" s="78">
        <v>94.9</v>
      </c>
      <c r="M46" s="78">
        <v>107.1</v>
      </c>
      <c r="N46" s="78">
        <v>92.2</v>
      </c>
      <c r="O46" s="139"/>
      <c r="P46" s="135"/>
      <c r="Q46" s="78">
        <v>32.6</v>
      </c>
      <c r="R46" s="139"/>
      <c r="S46" s="135"/>
    </row>
    <row r="47" spans="1:19" ht="13.5">
      <c r="A47" s="74"/>
      <c r="B47" s="143"/>
      <c r="C47" s="141"/>
      <c r="D47" s="140"/>
      <c r="E47" s="78"/>
      <c r="F47" s="78"/>
      <c r="G47" s="142"/>
      <c r="H47" s="78"/>
      <c r="I47" s="78"/>
      <c r="J47" s="78"/>
      <c r="K47" s="78"/>
      <c r="L47" s="78"/>
      <c r="M47" s="78"/>
      <c r="N47" s="78"/>
      <c r="O47" s="141"/>
      <c r="P47" s="140"/>
      <c r="Q47" s="78"/>
      <c r="R47" s="141"/>
      <c r="S47" s="140"/>
    </row>
    <row r="48" spans="1:19" ht="13.5">
      <c r="A48" s="74" t="s">
        <v>96</v>
      </c>
      <c r="B48" s="67">
        <v>99.8</v>
      </c>
      <c r="C48" s="139"/>
      <c r="D48" s="135"/>
      <c r="E48" s="66">
        <v>115.7</v>
      </c>
      <c r="F48" s="66">
        <v>90.8</v>
      </c>
      <c r="G48" s="66">
        <v>103.8</v>
      </c>
      <c r="H48" s="66">
        <v>88.4</v>
      </c>
      <c r="I48" s="66">
        <v>168</v>
      </c>
      <c r="J48" s="66">
        <v>93.1</v>
      </c>
      <c r="K48" s="66">
        <v>85</v>
      </c>
      <c r="L48" s="66">
        <v>105.8</v>
      </c>
      <c r="M48" s="66">
        <v>107.9</v>
      </c>
      <c r="N48" s="66">
        <v>94</v>
      </c>
      <c r="O48" s="139"/>
      <c r="P48" s="135"/>
      <c r="Q48" s="66">
        <v>32.9</v>
      </c>
      <c r="R48" s="139"/>
      <c r="S48" s="135"/>
    </row>
    <row r="49" spans="1:19" ht="13.5">
      <c r="A49" s="74" t="s">
        <v>69</v>
      </c>
      <c r="B49" s="67">
        <v>99</v>
      </c>
      <c r="C49" s="139"/>
      <c r="D49" s="135"/>
      <c r="E49" s="66">
        <v>116.6</v>
      </c>
      <c r="F49" s="66">
        <v>91.7</v>
      </c>
      <c r="G49" s="66">
        <v>103.8</v>
      </c>
      <c r="H49" s="66">
        <v>89.9</v>
      </c>
      <c r="I49" s="66">
        <v>168</v>
      </c>
      <c r="J49" s="66">
        <v>93</v>
      </c>
      <c r="K49" s="66">
        <v>84.8</v>
      </c>
      <c r="L49" s="66">
        <v>85.2</v>
      </c>
      <c r="M49" s="66">
        <v>108</v>
      </c>
      <c r="N49" s="66">
        <v>94.5</v>
      </c>
      <c r="O49" s="139"/>
      <c r="P49" s="135"/>
      <c r="Q49" s="66">
        <v>32.6</v>
      </c>
      <c r="R49" s="139"/>
      <c r="S49" s="135"/>
    </row>
    <row r="50" spans="1:19" ht="13.5">
      <c r="A50" s="74" t="s">
        <v>68</v>
      </c>
      <c r="B50" s="67">
        <v>100.2</v>
      </c>
      <c r="C50" s="139"/>
      <c r="D50" s="135"/>
      <c r="E50" s="66">
        <v>117.2</v>
      </c>
      <c r="F50" s="66">
        <v>94.8</v>
      </c>
      <c r="G50" s="66">
        <v>103.7</v>
      </c>
      <c r="H50" s="66">
        <v>89.5</v>
      </c>
      <c r="I50" s="66">
        <v>168.4</v>
      </c>
      <c r="J50" s="66">
        <v>93.9</v>
      </c>
      <c r="K50" s="66">
        <v>84.8</v>
      </c>
      <c r="L50" s="66">
        <v>104.4</v>
      </c>
      <c r="M50" s="66">
        <v>108.8</v>
      </c>
      <c r="N50" s="66">
        <v>94.7</v>
      </c>
      <c r="O50" s="139"/>
      <c r="P50" s="135"/>
      <c r="Q50" s="66">
        <v>32.9</v>
      </c>
      <c r="R50" s="139"/>
      <c r="S50" s="135"/>
    </row>
    <row r="51" spans="1:19" ht="13.5">
      <c r="A51" s="74" t="s">
        <v>67</v>
      </c>
      <c r="B51" s="67">
        <v>100.5</v>
      </c>
      <c r="C51" s="139"/>
      <c r="D51" s="135"/>
      <c r="E51" s="66">
        <v>118.1</v>
      </c>
      <c r="F51" s="66">
        <v>95.2</v>
      </c>
      <c r="G51" s="66">
        <v>103.6</v>
      </c>
      <c r="H51" s="66">
        <v>89.5</v>
      </c>
      <c r="I51" s="66">
        <v>167.9</v>
      </c>
      <c r="J51" s="66">
        <v>96.6</v>
      </c>
      <c r="K51" s="66">
        <v>85.3</v>
      </c>
      <c r="L51" s="66">
        <v>104.2</v>
      </c>
      <c r="M51" s="66">
        <v>108.5</v>
      </c>
      <c r="N51" s="66">
        <v>95.3</v>
      </c>
      <c r="O51" s="139"/>
      <c r="P51" s="135"/>
      <c r="Q51" s="66">
        <v>32.7</v>
      </c>
      <c r="R51" s="139"/>
      <c r="S51" s="135"/>
    </row>
    <row r="52" spans="1:19" ht="13.5">
      <c r="A52" s="74" t="s">
        <v>95</v>
      </c>
      <c r="B52" s="67">
        <v>103.1</v>
      </c>
      <c r="C52" s="139">
        <v>100.7</v>
      </c>
      <c r="D52" s="135" t="s">
        <v>118</v>
      </c>
      <c r="E52" s="66">
        <v>118.1</v>
      </c>
      <c r="F52" s="66">
        <v>92.8</v>
      </c>
      <c r="G52" s="66">
        <v>105</v>
      </c>
      <c r="H52" s="66">
        <v>89.5</v>
      </c>
      <c r="I52" s="66">
        <v>167.7</v>
      </c>
      <c r="J52" s="66">
        <v>97.2</v>
      </c>
      <c r="K52" s="66">
        <v>85</v>
      </c>
      <c r="L52" s="66">
        <v>103.6</v>
      </c>
      <c r="M52" s="66">
        <v>107.7</v>
      </c>
      <c r="N52" s="66">
        <v>106.9</v>
      </c>
      <c r="O52" s="139">
        <v>95.4</v>
      </c>
      <c r="P52" s="135" t="s">
        <v>118</v>
      </c>
      <c r="Q52" s="66">
        <v>120.1</v>
      </c>
      <c r="R52" s="139">
        <v>32.8</v>
      </c>
      <c r="S52" s="135" t="s">
        <v>118</v>
      </c>
    </row>
    <row r="53" spans="1:19" ht="13.5">
      <c r="A53" s="74" t="s">
        <v>65</v>
      </c>
      <c r="B53" s="67">
        <v>100.5</v>
      </c>
      <c r="C53" s="139">
        <v>98.1</v>
      </c>
      <c r="D53" s="135" t="s">
        <v>118</v>
      </c>
      <c r="E53" s="66">
        <v>119.9</v>
      </c>
      <c r="F53" s="66">
        <v>91.9</v>
      </c>
      <c r="G53" s="66">
        <v>101.6</v>
      </c>
      <c r="H53" s="66">
        <v>90.1</v>
      </c>
      <c r="I53" s="66">
        <v>168</v>
      </c>
      <c r="J53" s="66">
        <v>97.4</v>
      </c>
      <c r="K53" s="66">
        <v>84.5</v>
      </c>
      <c r="L53" s="66">
        <v>103.5</v>
      </c>
      <c r="M53" s="66">
        <v>107.3</v>
      </c>
      <c r="N53" s="66">
        <v>98.2</v>
      </c>
      <c r="O53" s="139">
        <v>87</v>
      </c>
      <c r="P53" s="135" t="s">
        <v>118</v>
      </c>
      <c r="Q53" s="66">
        <v>120.7</v>
      </c>
      <c r="R53" s="139">
        <v>33.4</v>
      </c>
      <c r="S53" s="135" t="s">
        <v>118</v>
      </c>
    </row>
    <row r="54" spans="1:19" ht="13.5">
      <c r="A54" s="74" t="s">
        <v>64</v>
      </c>
      <c r="B54" s="67">
        <v>100</v>
      </c>
      <c r="C54" s="139">
        <v>97.6</v>
      </c>
      <c r="D54" s="135" t="s">
        <v>118</v>
      </c>
      <c r="E54" s="66">
        <v>117.2</v>
      </c>
      <c r="F54" s="66">
        <v>92.2</v>
      </c>
      <c r="G54" s="66">
        <v>102.9</v>
      </c>
      <c r="H54" s="66">
        <v>89.6</v>
      </c>
      <c r="I54" s="66">
        <v>166.9</v>
      </c>
      <c r="J54" s="66">
        <v>97.7</v>
      </c>
      <c r="K54" s="66">
        <v>83.3</v>
      </c>
      <c r="L54" s="66">
        <v>82.5</v>
      </c>
      <c r="M54" s="66">
        <v>104.5</v>
      </c>
      <c r="N54" s="66">
        <v>97.9</v>
      </c>
      <c r="O54" s="139">
        <v>86.8</v>
      </c>
      <c r="P54" s="135" t="s">
        <v>118</v>
      </c>
      <c r="Q54" s="66">
        <v>120</v>
      </c>
      <c r="R54" s="139">
        <v>32.7</v>
      </c>
      <c r="S54" s="135" t="s">
        <v>118</v>
      </c>
    </row>
    <row r="55" spans="1:19" ht="13.5">
      <c r="A55" s="74" t="s">
        <v>63</v>
      </c>
      <c r="B55" s="67">
        <v>100.9</v>
      </c>
      <c r="C55" s="139">
        <v>98.4</v>
      </c>
      <c r="D55" s="135" t="s">
        <v>118</v>
      </c>
      <c r="E55" s="66">
        <v>118.4</v>
      </c>
      <c r="F55" s="66">
        <v>90.8</v>
      </c>
      <c r="G55" s="66">
        <v>104.5</v>
      </c>
      <c r="H55" s="66">
        <v>92.7</v>
      </c>
      <c r="I55" s="66">
        <v>169.2</v>
      </c>
      <c r="J55" s="66">
        <v>99.1</v>
      </c>
      <c r="K55" s="66">
        <v>84.1</v>
      </c>
      <c r="L55" s="66">
        <v>81.4</v>
      </c>
      <c r="M55" s="66">
        <v>105.2</v>
      </c>
      <c r="N55" s="66">
        <v>98.9</v>
      </c>
      <c r="O55" s="139">
        <v>87.7</v>
      </c>
      <c r="P55" s="135" t="s">
        <v>118</v>
      </c>
      <c r="Q55" s="66">
        <v>125.8</v>
      </c>
      <c r="R55" s="139">
        <v>32.9</v>
      </c>
      <c r="S55" s="135" t="s">
        <v>118</v>
      </c>
    </row>
    <row r="56" spans="1:19" ht="13.5">
      <c r="A56" s="74" t="s">
        <v>62</v>
      </c>
      <c r="B56" s="67">
        <v>101.6</v>
      </c>
      <c r="C56" s="139">
        <v>99.2</v>
      </c>
      <c r="D56" s="135" t="s">
        <v>118</v>
      </c>
      <c r="E56" s="66">
        <v>119.3</v>
      </c>
      <c r="F56" s="66">
        <v>91.2</v>
      </c>
      <c r="G56" s="66">
        <v>103.7</v>
      </c>
      <c r="H56" s="66">
        <v>92.3</v>
      </c>
      <c r="I56" s="66">
        <v>174.3</v>
      </c>
      <c r="J56" s="66">
        <v>99.7</v>
      </c>
      <c r="K56" s="66">
        <v>83.8</v>
      </c>
      <c r="L56" s="66">
        <v>105.2</v>
      </c>
      <c r="M56" s="66">
        <v>106.2</v>
      </c>
      <c r="N56" s="66">
        <v>99.5</v>
      </c>
      <c r="O56" s="139">
        <v>88.2</v>
      </c>
      <c r="P56" s="135" t="s">
        <v>118</v>
      </c>
      <c r="Q56" s="66">
        <v>124.6</v>
      </c>
      <c r="R56" s="139">
        <v>33.1</v>
      </c>
      <c r="S56" s="135" t="s">
        <v>118</v>
      </c>
    </row>
    <row r="57" spans="1:19" ht="13.5">
      <c r="A57" s="75" t="s">
        <v>61</v>
      </c>
      <c r="B57" s="67">
        <v>102.2</v>
      </c>
      <c r="C57" s="139">
        <v>99.7</v>
      </c>
      <c r="D57" s="135" t="s">
        <v>118</v>
      </c>
      <c r="E57" s="66">
        <v>120.8</v>
      </c>
      <c r="F57" s="66">
        <v>90.5</v>
      </c>
      <c r="G57" s="66">
        <v>104.9</v>
      </c>
      <c r="H57" s="66">
        <v>92.3</v>
      </c>
      <c r="I57" s="66">
        <v>174.4</v>
      </c>
      <c r="J57" s="66">
        <v>99.3</v>
      </c>
      <c r="K57" s="66">
        <v>83.8</v>
      </c>
      <c r="L57" s="66">
        <v>103.6</v>
      </c>
      <c r="M57" s="66">
        <v>106.1</v>
      </c>
      <c r="N57" s="66">
        <v>100.4</v>
      </c>
      <c r="O57" s="139">
        <v>88.8</v>
      </c>
      <c r="P57" s="135" t="s">
        <v>118</v>
      </c>
      <c r="Q57" s="66">
        <v>122.4</v>
      </c>
      <c r="R57" s="139">
        <v>32.3</v>
      </c>
      <c r="S57" s="135" t="s">
        <v>118</v>
      </c>
    </row>
    <row r="58" spans="1:19" ht="13.5">
      <c r="A58" s="75" t="s">
        <v>60</v>
      </c>
      <c r="B58" s="67">
        <v>102.5</v>
      </c>
      <c r="C58" s="139">
        <v>100</v>
      </c>
      <c r="D58" s="135" t="s">
        <v>118</v>
      </c>
      <c r="E58" s="66">
        <v>120.8</v>
      </c>
      <c r="F58" s="66">
        <v>91.5</v>
      </c>
      <c r="G58" s="66">
        <v>104.6</v>
      </c>
      <c r="H58" s="66">
        <v>92.5</v>
      </c>
      <c r="I58" s="66">
        <v>173.4</v>
      </c>
      <c r="J58" s="66">
        <v>100.8</v>
      </c>
      <c r="K58" s="66">
        <v>84.2</v>
      </c>
      <c r="L58" s="66">
        <v>104.9</v>
      </c>
      <c r="M58" s="66">
        <v>106.2</v>
      </c>
      <c r="N58" s="66">
        <v>100.7</v>
      </c>
      <c r="O58" s="139">
        <v>88.8</v>
      </c>
      <c r="P58" s="135" t="s">
        <v>118</v>
      </c>
      <c r="Q58" s="66">
        <v>118.3</v>
      </c>
      <c r="R58" s="139">
        <v>32.3</v>
      </c>
      <c r="S58" s="135" t="s">
        <v>118</v>
      </c>
    </row>
    <row r="59" spans="1:19" ht="13.5">
      <c r="A59" s="75" t="s">
        <v>59</v>
      </c>
      <c r="B59" s="67">
        <v>101.7</v>
      </c>
      <c r="C59" s="139">
        <v>99.2</v>
      </c>
      <c r="D59" s="135" t="s">
        <v>118</v>
      </c>
      <c r="E59" s="66">
        <v>120.8</v>
      </c>
      <c r="F59" s="66">
        <v>88.7</v>
      </c>
      <c r="G59" s="66">
        <v>103.7</v>
      </c>
      <c r="H59" s="66">
        <v>92.5</v>
      </c>
      <c r="I59" s="66">
        <v>173.6</v>
      </c>
      <c r="J59" s="66">
        <v>100</v>
      </c>
      <c r="K59" s="66">
        <v>84</v>
      </c>
      <c r="L59" s="66">
        <v>104.7</v>
      </c>
      <c r="M59" s="66">
        <v>106.4</v>
      </c>
      <c r="N59" s="66">
        <v>101.3</v>
      </c>
      <c r="O59" s="139">
        <v>88.9</v>
      </c>
      <c r="P59" s="135" t="s">
        <v>118</v>
      </c>
      <c r="Q59" s="66">
        <v>116.8</v>
      </c>
      <c r="R59" s="139">
        <v>32.2</v>
      </c>
      <c r="S59" s="135" t="s">
        <v>118</v>
      </c>
    </row>
    <row r="60" spans="1:19" ht="13.5">
      <c r="A60" s="74" t="s">
        <v>58</v>
      </c>
      <c r="B60" s="67">
        <v>101.7</v>
      </c>
      <c r="C60" s="139">
        <v>99.1</v>
      </c>
      <c r="D60" s="135" t="s">
        <v>118</v>
      </c>
      <c r="E60" s="66">
        <v>120.8</v>
      </c>
      <c r="F60" s="66">
        <v>88.7</v>
      </c>
      <c r="G60" s="66">
        <v>102.3</v>
      </c>
      <c r="H60" s="66">
        <v>91.6</v>
      </c>
      <c r="I60" s="66">
        <v>173.7</v>
      </c>
      <c r="J60" s="66">
        <v>98.3</v>
      </c>
      <c r="K60" s="66">
        <v>83.4</v>
      </c>
      <c r="L60" s="66">
        <v>104.6</v>
      </c>
      <c r="M60" s="66">
        <v>107.9</v>
      </c>
      <c r="N60" s="66">
        <v>101.5</v>
      </c>
      <c r="O60" s="139">
        <v>89.2</v>
      </c>
      <c r="P60" s="135" t="s">
        <v>118</v>
      </c>
      <c r="Q60" s="66">
        <v>119.3</v>
      </c>
      <c r="R60" s="139">
        <v>31.9</v>
      </c>
      <c r="S60" s="135" t="s">
        <v>118</v>
      </c>
    </row>
    <row r="61" spans="1:19" ht="13.5">
      <c r="A61" s="65" t="s">
        <v>57</v>
      </c>
      <c r="B61" s="73"/>
      <c r="C61" s="134"/>
      <c r="D61" s="133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134"/>
      <c r="P61" s="133"/>
      <c r="Q61" s="72"/>
      <c r="R61" s="134"/>
      <c r="S61" s="133"/>
    </row>
    <row r="62" spans="1:19" ht="6" customHeight="1">
      <c r="A62" s="71" t="s">
        <v>56</v>
      </c>
      <c r="B62" s="70"/>
      <c r="C62" s="138"/>
      <c r="D62" s="137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138"/>
      <c r="P62" s="137"/>
      <c r="Q62" s="69"/>
      <c r="R62" s="138"/>
      <c r="S62" s="137"/>
    </row>
    <row r="63" spans="1:19" ht="13.5">
      <c r="A63" s="68" t="s">
        <v>94</v>
      </c>
      <c r="B63" s="67">
        <v>1.9</v>
      </c>
      <c r="C63" s="136">
        <v>-0.7</v>
      </c>
      <c r="D63" s="135"/>
      <c r="E63" s="66">
        <v>4.4</v>
      </c>
      <c r="F63" s="66">
        <v>-2.3</v>
      </c>
      <c r="G63" s="66">
        <v>-1.4</v>
      </c>
      <c r="H63" s="66">
        <v>3.6</v>
      </c>
      <c r="I63" s="66">
        <v>3.4</v>
      </c>
      <c r="J63" s="66">
        <v>5.6</v>
      </c>
      <c r="K63" s="66">
        <v>-1.9</v>
      </c>
      <c r="L63" s="66">
        <v>-1.1</v>
      </c>
      <c r="M63" s="66">
        <v>0</v>
      </c>
      <c r="N63" s="66">
        <v>8</v>
      </c>
      <c r="O63" s="136">
        <v>-5.1</v>
      </c>
      <c r="P63" s="135"/>
      <c r="Q63" s="66">
        <v>262.6</v>
      </c>
      <c r="R63" s="136">
        <v>-3</v>
      </c>
      <c r="S63" s="135"/>
    </row>
    <row r="64" spans="1:19" ht="6" customHeight="1">
      <c r="A64" s="65"/>
      <c r="B64" s="64"/>
      <c r="C64" s="134"/>
      <c r="D64" s="13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134"/>
      <c r="P64" s="133"/>
      <c r="Q64" s="63"/>
      <c r="R64" s="134"/>
      <c r="S64" s="133"/>
    </row>
    <row r="66" ht="13.5">
      <c r="A66" s="62" t="s">
        <v>117</v>
      </c>
    </row>
    <row r="67" ht="13.5">
      <c r="A67" s="62" t="s">
        <v>116</v>
      </c>
    </row>
  </sheetData>
  <sheetProtection/>
  <mergeCells count="26">
    <mergeCell ref="A38:A39"/>
    <mergeCell ref="L38:L39"/>
    <mergeCell ref="G5:G6"/>
    <mergeCell ref="G38:G39"/>
    <mergeCell ref="M5:M6"/>
    <mergeCell ref="L5:L6"/>
    <mergeCell ref="M38:M39"/>
    <mergeCell ref="I38:I39"/>
    <mergeCell ref="J38:J39"/>
    <mergeCell ref="K38:K39"/>
    <mergeCell ref="A2:Q2"/>
    <mergeCell ref="A3:Q3"/>
    <mergeCell ref="A35:Q35"/>
    <mergeCell ref="A36:Q36"/>
    <mergeCell ref="F5:F6"/>
    <mergeCell ref="A5:A6"/>
    <mergeCell ref="I5:I6"/>
    <mergeCell ref="J5:J6"/>
    <mergeCell ref="K5:K6"/>
    <mergeCell ref="B5:D6"/>
    <mergeCell ref="N5:P6"/>
    <mergeCell ref="Q5:S6"/>
    <mergeCell ref="B38:D39"/>
    <mergeCell ref="N38:P39"/>
    <mergeCell ref="Q38:S39"/>
    <mergeCell ref="F38:F39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3" r:id="rId1"/>
  <ignoredErrors>
    <ignoredError sqref="A9:A27 A42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74" t="s">
        <v>134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3"/>
    </row>
    <row r="2" spans="1:12" ht="15" customHeight="1">
      <c r="A2" s="172" t="s">
        <v>133</v>
      </c>
      <c r="B2" s="172"/>
      <c r="C2" s="172"/>
      <c r="D2" s="172"/>
      <c r="E2" s="167"/>
      <c r="F2" s="167"/>
      <c r="G2" s="167"/>
      <c r="H2" s="167"/>
      <c r="I2" s="167"/>
      <c r="J2" s="167"/>
      <c r="K2" s="167"/>
      <c r="L2" s="167"/>
    </row>
    <row r="3" spans="1:12" ht="15" customHeight="1">
      <c r="A3" s="171"/>
      <c r="B3" s="171"/>
      <c r="C3" s="167"/>
      <c r="D3" s="167"/>
      <c r="E3" s="167"/>
      <c r="F3" s="167"/>
      <c r="G3" s="167"/>
      <c r="H3" s="167"/>
      <c r="I3" s="167"/>
      <c r="J3" s="169"/>
      <c r="K3" s="170"/>
      <c r="L3" s="169"/>
    </row>
    <row r="4" spans="1:12" ht="15" customHeight="1">
      <c r="A4" s="1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ht="19.5" customHeight="1">
      <c r="A5" s="166" t="s">
        <v>132</v>
      </c>
      <c r="H5" s="165"/>
      <c r="L5" s="1" t="s">
        <v>131</v>
      </c>
    </row>
    <row r="6" spans="1:12" ht="19.5" customHeight="1">
      <c r="A6" s="164" t="s">
        <v>130</v>
      </c>
      <c r="B6" s="162" t="s">
        <v>4</v>
      </c>
      <c r="C6" s="161"/>
      <c r="D6" s="160"/>
      <c r="E6" s="162" t="s">
        <v>105</v>
      </c>
      <c r="F6" s="161"/>
      <c r="G6" s="160"/>
      <c r="H6" s="163" t="s">
        <v>8</v>
      </c>
      <c r="I6" s="163" t="s">
        <v>129</v>
      </c>
      <c r="J6" s="162" t="s">
        <v>128</v>
      </c>
      <c r="K6" s="161"/>
      <c r="L6" s="160"/>
    </row>
    <row r="7" spans="1:12" ht="19.5" customHeight="1" thickBot="1">
      <c r="A7" s="159"/>
      <c r="B7" s="157" t="s">
        <v>127</v>
      </c>
      <c r="C7" s="156" t="s">
        <v>126</v>
      </c>
      <c r="D7" s="155" t="s">
        <v>125</v>
      </c>
      <c r="E7" s="157" t="s">
        <v>127</v>
      </c>
      <c r="F7" s="156" t="s">
        <v>126</v>
      </c>
      <c r="G7" s="156" t="s">
        <v>125</v>
      </c>
      <c r="H7" s="158"/>
      <c r="I7" s="158"/>
      <c r="J7" s="157" t="s">
        <v>127</v>
      </c>
      <c r="K7" s="156" t="s">
        <v>126</v>
      </c>
      <c r="L7" s="155" t="s">
        <v>125</v>
      </c>
    </row>
    <row r="8" spans="1:12" ht="19.5" customHeight="1" thickTop="1">
      <c r="A8" s="154" t="s">
        <v>124</v>
      </c>
      <c r="B8" s="153">
        <v>340837</v>
      </c>
      <c r="C8" s="153">
        <v>404329</v>
      </c>
      <c r="D8" s="153">
        <v>234115</v>
      </c>
      <c r="E8" s="153">
        <v>329131</v>
      </c>
      <c r="F8" s="153">
        <v>393357</v>
      </c>
      <c r="G8" s="153">
        <v>221174</v>
      </c>
      <c r="H8" s="153">
        <v>300656</v>
      </c>
      <c r="I8" s="153">
        <v>28475</v>
      </c>
      <c r="J8" s="153">
        <v>11706</v>
      </c>
      <c r="K8" s="153">
        <v>10972</v>
      </c>
      <c r="L8" s="153">
        <v>12941</v>
      </c>
    </row>
    <row r="9" spans="1:12" ht="19.5" customHeight="1">
      <c r="A9" s="152" t="s">
        <v>123</v>
      </c>
      <c r="B9" s="151">
        <v>271157</v>
      </c>
      <c r="C9" s="151">
        <v>340181</v>
      </c>
      <c r="D9" s="151">
        <v>170529</v>
      </c>
      <c r="E9" s="151">
        <v>268142</v>
      </c>
      <c r="F9" s="151">
        <v>336363</v>
      </c>
      <c r="G9" s="151">
        <v>168686</v>
      </c>
      <c r="H9" s="151">
        <v>247176</v>
      </c>
      <c r="I9" s="151">
        <v>20966</v>
      </c>
      <c r="J9" s="151">
        <v>3015</v>
      </c>
      <c r="K9" s="151">
        <v>3818</v>
      </c>
      <c r="L9" s="151">
        <v>1843</v>
      </c>
    </row>
    <row r="10" spans="1:12" ht="19.5" customHeight="1">
      <c r="A10" s="152" t="s">
        <v>122</v>
      </c>
      <c r="B10" s="151">
        <v>243073</v>
      </c>
      <c r="C10" s="151">
        <v>309805</v>
      </c>
      <c r="D10" s="151">
        <v>172064</v>
      </c>
      <c r="E10" s="151">
        <v>241658</v>
      </c>
      <c r="F10" s="151">
        <v>307744</v>
      </c>
      <c r="G10" s="151">
        <v>171336</v>
      </c>
      <c r="H10" s="151">
        <v>227419</v>
      </c>
      <c r="I10" s="151">
        <v>14239</v>
      </c>
      <c r="J10" s="151">
        <v>1415</v>
      </c>
      <c r="K10" s="151">
        <v>2061</v>
      </c>
      <c r="L10" s="151">
        <v>728</v>
      </c>
    </row>
    <row r="11" spans="1:12" ht="19.5" customHeight="1">
      <c r="A11" s="152" t="s">
        <v>121</v>
      </c>
      <c r="B11" s="151">
        <v>213914</v>
      </c>
      <c r="C11" s="151">
        <v>279420</v>
      </c>
      <c r="D11" s="151">
        <v>148425</v>
      </c>
      <c r="E11" s="151">
        <v>209956</v>
      </c>
      <c r="F11" s="151">
        <v>276434</v>
      </c>
      <c r="G11" s="151">
        <v>143495</v>
      </c>
      <c r="H11" s="151">
        <v>199697</v>
      </c>
      <c r="I11" s="151">
        <v>10259</v>
      </c>
      <c r="J11" s="151">
        <v>3958</v>
      </c>
      <c r="K11" s="151">
        <v>2986</v>
      </c>
      <c r="L11" s="151">
        <v>4930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74" t="s">
        <v>139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65"/>
    </row>
    <row r="2" spans="1:14" ht="15" customHeight="1">
      <c r="A2" s="172" t="s">
        <v>138</v>
      </c>
      <c r="B2" s="172"/>
      <c r="C2" s="172"/>
      <c r="D2" s="172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5" customHeight="1">
      <c r="A3" s="184"/>
      <c r="B3" s="184"/>
      <c r="C3" s="167"/>
      <c r="D3" s="167"/>
      <c r="E3" s="167"/>
      <c r="F3" s="167"/>
      <c r="G3" s="167"/>
      <c r="H3" s="167"/>
      <c r="I3" s="167"/>
      <c r="J3" s="169"/>
      <c r="K3" s="170"/>
      <c r="L3" s="169"/>
      <c r="M3" s="13"/>
      <c r="N3" s="13"/>
    </row>
    <row r="4" spans="1:14" ht="15" customHeight="1">
      <c r="A4" s="1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3" ht="19.5" customHeight="1">
      <c r="A5" s="166" t="s">
        <v>132</v>
      </c>
      <c r="B5" s="168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4" ht="19.5" customHeight="1">
      <c r="A6" s="164" t="s">
        <v>130</v>
      </c>
      <c r="B6" s="183" t="s">
        <v>11</v>
      </c>
      <c r="C6" s="182"/>
      <c r="D6" s="181"/>
      <c r="E6" s="183" t="s">
        <v>137</v>
      </c>
      <c r="F6" s="182"/>
      <c r="G6" s="181"/>
      <c r="H6" s="183" t="s">
        <v>22</v>
      </c>
      <c r="I6" s="182"/>
      <c r="J6" s="181"/>
      <c r="K6" s="183" t="s">
        <v>136</v>
      </c>
      <c r="L6" s="182"/>
      <c r="M6" s="181"/>
      <c r="N6" s="171"/>
    </row>
    <row r="7" spans="1:14" ht="19.5" customHeight="1" thickBot="1">
      <c r="A7" s="159"/>
      <c r="B7" s="157" t="s">
        <v>127</v>
      </c>
      <c r="C7" s="156" t="s">
        <v>126</v>
      </c>
      <c r="D7" s="156" t="s">
        <v>125</v>
      </c>
      <c r="E7" s="155" t="s">
        <v>127</v>
      </c>
      <c r="F7" s="156" t="s">
        <v>126</v>
      </c>
      <c r="G7" s="156" t="s">
        <v>125</v>
      </c>
      <c r="H7" s="155" t="s">
        <v>127</v>
      </c>
      <c r="I7" s="156" t="s">
        <v>126</v>
      </c>
      <c r="J7" s="156" t="s">
        <v>125</v>
      </c>
      <c r="K7" s="156" t="s">
        <v>127</v>
      </c>
      <c r="L7" s="155" t="s">
        <v>126</v>
      </c>
      <c r="M7" s="157" t="s">
        <v>125</v>
      </c>
      <c r="N7" s="171"/>
    </row>
    <row r="8" spans="1:13" ht="9.75" customHeight="1" thickTop="1">
      <c r="A8" s="180"/>
      <c r="B8" s="179" t="s">
        <v>135</v>
      </c>
      <c r="C8" s="178" t="s">
        <v>135</v>
      </c>
      <c r="D8" s="178" t="s">
        <v>135</v>
      </c>
      <c r="E8" s="177" t="s">
        <v>19</v>
      </c>
      <c r="F8" s="177" t="s">
        <v>19</v>
      </c>
      <c r="G8" s="177" t="s">
        <v>19</v>
      </c>
      <c r="H8" s="177" t="s">
        <v>19</v>
      </c>
      <c r="I8" s="177" t="s">
        <v>19</v>
      </c>
      <c r="J8" s="177" t="s">
        <v>19</v>
      </c>
      <c r="K8" s="177" t="s">
        <v>19</v>
      </c>
      <c r="L8" s="177" t="s">
        <v>19</v>
      </c>
      <c r="M8" s="177" t="s">
        <v>19</v>
      </c>
    </row>
    <row r="9" spans="1:13" ht="19.5" customHeight="1">
      <c r="A9" s="154" t="s">
        <v>124</v>
      </c>
      <c r="B9" s="176">
        <v>17.7</v>
      </c>
      <c r="C9" s="176">
        <v>18</v>
      </c>
      <c r="D9" s="176">
        <v>17.2</v>
      </c>
      <c r="E9" s="176">
        <v>144</v>
      </c>
      <c r="F9" s="176">
        <v>154.6</v>
      </c>
      <c r="G9" s="176">
        <v>126</v>
      </c>
      <c r="H9" s="176">
        <v>132.9</v>
      </c>
      <c r="I9" s="176">
        <v>140.9</v>
      </c>
      <c r="J9" s="176">
        <v>119.4</v>
      </c>
      <c r="K9" s="176">
        <v>11.1</v>
      </c>
      <c r="L9" s="176">
        <v>13.7</v>
      </c>
      <c r="M9" s="176">
        <v>6.6</v>
      </c>
    </row>
    <row r="10" spans="1:13" ht="19.5" customHeight="1">
      <c r="A10" s="152" t="s">
        <v>123</v>
      </c>
      <c r="B10" s="175">
        <v>18.6</v>
      </c>
      <c r="C10" s="175">
        <v>19.2</v>
      </c>
      <c r="D10" s="175">
        <v>17.7</v>
      </c>
      <c r="E10" s="175">
        <v>144.8</v>
      </c>
      <c r="F10" s="175">
        <v>157.3</v>
      </c>
      <c r="G10" s="175">
        <v>126.5</v>
      </c>
      <c r="H10" s="175">
        <v>134.1</v>
      </c>
      <c r="I10" s="175">
        <v>142.8</v>
      </c>
      <c r="J10" s="175">
        <v>121.3</v>
      </c>
      <c r="K10" s="175">
        <v>10.7</v>
      </c>
      <c r="L10" s="175">
        <v>14.5</v>
      </c>
      <c r="M10" s="175">
        <v>5.2</v>
      </c>
    </row>
    <row r="11" spans="1:13" ht="19.5" customHeight="1">
      <c r="A11" s="152" t="s">
        <v>122</v>
      </c>
      <c r="B11" s="175">
        <v>18.6</v>
      </c>
      <c r="C11" s="175">
        <v>19.7</v>
      </c>
      <c r="D11" s="175">
        <v>17.4</v>
      </c>
      <c r="E11" s="175">
        <v>139.5</v>
      </c>
      <c r="F11" s="175">
        <v>159.8</v>
      </c>
      <c r="G11" s="175">
        <v>117.8</v>
      </c>
      <c r="H11" s="175">
        <v>131</v>
      </c>
      <c r="I11" s="175">
        <v>147.8</v>
      </c>
      <c r="J11" s="175">
        <v>113.1</v>
      </c>
      <c r="K11" s="175">
        <v>8.5</v>
      </c>
      <c r="L11" s="175">
        <v>12</v>
      </c>
      <c r="M11" s="175">
        <v>4.7</v>
      </c>
    </row>
    <row r="12" spans="1:13" ht="19.5" customHeight="1">
      <c r="A12" s="152" t="s">
        <v>121</v>
      </c>
      <c r="B12" s="175">
        <v>18.6</v>
      </c>
      <c r="C12" s="175">
        <v>20.2</v>
      </c>
      <c r="D12" s="175">
        <v>17</v>
      </c>
      <c r="E12" s="175">
        <v>137.2</v>
      </c>
      <c r="F12" s="175">
        <v>162.5</v>
      </c>
      <c r="G12" s="175">
        <v>111.7</v>
      </c>
      <c r="H12" s="175">
        <v>129.6</v>
      </c>
      <c r="I12" s="175">
        <v>150.4</v>
      </c>
      <c r="J12" s="175">
        <v>108.7</v>
      </c>
      <c r="K12" s="175">
        <v>7.6</v>
      </c>
      <c r="L12" s="175">
        <v>12.1</v>
      </c>
      <c r="M12" s="175">
        <v>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74" t="s">
        <v>230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4.25">
      <c r="A2" s="227" t="s">
        <v>133</v>
      </c>
      <c r="B2" s="226"/>
      <c r="C2" s="226"/>
      <c r="D2" s="225"/>
      <c r="E2" s="225"/>
      <c r="F2" s="225"/>
      <c r="G2" s="225"/>
      <c r="H2" s="225"/>
      <c r="I2" s="225"/>
      <c r="J2" s="167"/>
      <c r="K2" s="167"/>
      <c r="L2" s="167"/>
      <c r="M2" s="167"/>
      <c r="N2" s="167"/>
      <c r="O2" s="167"/>
    </row>
    <row r="3" spans="1:15" ht="14.25">
      <c r="A3" s="224"/>
      <c r="B3" s="224"/>
      <c r="C3" s="223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3.5">
      <c r="A4" s="222" t="s">
        <v>138</v>
      </c>
      <c r="B4" s="222"/>
      <c r="C4" s="223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4.25">
      <c r="A5" s="222"/>
      <c r="B5" s="222"/>
      <c r="C5" s="221" t="s">
        <v>229</v>
      </c>
      <c r="D5" s="167"/>
      <c r="E5" s="168"/>
      <c r="F5" s="168"/>
      <c r="G5" s="168"/>
      <c r="H5" s="168"/>
      <c r="I5" s="168"/>
      <c r="J5" s="167"/>
      <c r="K5" s="167"/>
      <c r="L5" s="167"/>
      <c r="M5" s="167"/>
      <c r="N5" s="167"/>
      <c r="O5" s="1" t="s">
        <v>131</v>
      </c>
    </row>
    <row r="6" spans="1:15" ht="18" customHeight="1">
      <c r="A6" s="220"/>
      <c r="B6" s="219"/>
      <c r="C6" s="218"/>
      <c r="D6" s="217"/>
      <c r="E6" s="183" t="s">
        <v>127</v>
      </c>
      <c r="F6" s="182"/>
      <c r="G6" s="182"/>
      <c r="H6" s="182"/>
      <c r="I6" s="181"/>
      <c r="J6" s="216" t="s">
        <v>126</v>
      </c>
      <c r="K6" s="215"/>
      <c r="L6" s="214"/>
      <c r="M6" s="216" t="s">
        <v>125</v>
      </c>
      <c r="N6" s="215"/>
      <c r="O6" s="214"/>
    </row>
    <row r="7" spans="1:15" ht="18" customHeight="1" thickBot="1">
      <c r="A7" s="213" t="s">
        <v>228</v>
      </c>
      <c r="B7" s="212"/>
      <c r="C7" s="212"/>
      <c r="D7" s="211"/>
      <c r="E7" s="157" t="s">
        <v>4</v>
      </c>
      <c r="F7" s="210" t="s">
        <v>105</v>
      </c>
      <c r="G7" s="155" t="s">
        <v>8</v>
      </c>
      <c r="H7" s="155" t="s">
        <v>129</v>
      </c>
      <c r="I7" s="210" t="s">
        <v>128</v>
      </c>
      <c r="J7" s="157" t="s">
        <v>4</v>
      </c>
      <c r="K7" s="210" t="s">
        <v>105</v>
      </c>
      <c r="L7" s="210" t="s">
        <v>128</v>
      </c>
      <c r="M7" s="157" t="s">
        <v>4</v>
      </c>
      <c r="N7" s="210" t="s">
        <v>105</v>
      </c>
      <c r="O7" s="210" t="s">
        <v>128</v>
      </c>
    </row>
    <row r="8" spans="1:15" ht="18" customHeight="1" thickTop="1">
      <c r="A8" s="209" t="s">
        <v>227</v>
      </c>
      <c r="B8" s="208"/>
      <c r="C8" s="207" t="s">
        <v>226</v>
      </c>
      <c r="D8" s="206"/>
      <c r="E8" s="205">
        <v>243396</v>
      </c>
      <c r="F8" s="205">
        <v>239784</v>
      </c>
      <c r="G8" s="205">
        <v>224840</v>
      </c>
      <c r="H8" s="205">
        <v>14944</v>
      </c>
      <c r="I8" s="205">
        <v>3612</v>
      </c>
      <c r="J8" s="205">
        <v>312583</v>
      </c>
      <c r="K8" s="205">
        <v>308967</v>
      </c>
      <c r="L8" s="205">
        <v>3616</v>
      </c>
      <c r="M8" s="205">
        <v>164444</v>
      </c>
      <c r="N8" s="205">
        <v>160837</v>
      </c>
      <c r="O8" s="205">
        <v>3607</v>
      </c>
    </row>
    <row r="9" spans="1:15" ht="18" customHeight="1">
      <c r="A9" s="195" t="s">
        <v>225</v>
      </c>
      <c r="B9" s="194"/>
      <c r="C9" s="193" t="s">
        <v>224</v>
      </c>
      <c r="D9" s="192"/>
      <c r="E9" s="191">
        <v>325034</v>
      </c>
      <c r="F9" s="191">
        <v>325034</v>
      </c>
      <c r="G9" s="191">
        <v>301661</v>
      </c>
      <c r="H9" s="191">
        <v>23373</v>
      </c>
      <c r="I9" s="191">
        <v>0</v>
      </c>
      <c r="J9" s="191">
        <v>336173</v>
      </c>
      <c r="K9" s="191">
        <v>336173</v>
      </c>
      <c r="L9" s="191">
        <v>0</v>
      </c>
      <c r="M9" s="191">
        <v>213649</v>
      </c>
      <c r="N9" s="191">
        <v>213649</v>
      </c>
      <c r="O9" s="191">
        <v>0</v>
      </c>
    </row>
    <row r="10" spans="1:15" ht="18" customHeight="1">
      <c r="A10" s="204" t="s">
        <v>223</v>
      </c>
      <c r="B10" s="203"/>
      <c r="C10" s="202" t="s">
        <v>222</v>
      </c>
      <c r="D10" s="201"/>
      <c r="E10" s="200">
        <v>334575</v>
      </c>
      <c r="F10" s="200">
        <v>327421</v>
      </c>
      <c r="G10" s="200">
        <v>315951</v>
      </c>
      <c r="H10" s="200">
        <v>11470</v>
      </c>
      <c r="I10" s="200">
        <v>7154</v>
      </c>
      <c r="J10" s="200">
        <v>358729</v>
      </c>
      <c r="K10" s="200">
        <v>351139</v>
      </c>
      <c r="L10" s="200">
        <v>7590</v>
      </c>
      <c r="M10" s="200">
        <v>208156</v>
      </c>
      <c r="N10" s="200">
        <v>203287</v>
      </c>
      <c r="O10" s="200">
        <v>4869</v>
      </c>
    </row>
    <row r="11" spans="1:15" ht="18" customHeight="1">
      <c r="A11" s="204" t="s">
        <v>221</v>
      </c>
      <c r="B11" s="203"/>
      <c r="C11" s="202" t="s">
        <v>220</v>
      </c>
      <c r="D11" s="201"/>
      <c r="E11" s="200">
        <v>289825</v>
      </c>
      <c r="F11" s="200">
        <v>285799</v>
      </c>
      <c r="G11" s="200">
        <v>261041</v>
      </c>
      <c r="H11" s="200">
        <v>24758</v>
      </c>
      <c r="I11" s="200">
        <v>4026</v>
      </c>
      <c r="J11" s="200">
        <v>343318</v>
      </c>
      <c r="K11" s="200">
        <v>338569</v>
      </c>
      <c r="L11" s="200">
        <v>4749</v>
      </c>
      <c r="M11" s="200">
        <v>169539</v>
      </c>
      <c r="N11" s="200">
        <v>167139</v>
      </c>
      <c r="O11" s="200">
        <v>2400</v>
      </c>
    </row>
    <row r="12" spans="1:15" ht="18" customHeight="1">
      <c r="A12" s="204" t="s">
        <v>219</v>
      </c>
      <c r="B12" s="203"/>
      <c r="C12" s="202" t="s">
        <v>218</v>
      </c>
      <c r="D12" s="201"/>
      <c r="E12" s="200">
        <v>396992</v>
      </c>
      <c r="F12" s="200">
        <v>396992</v>
      </c>
      <c r="G12" s="200">
        <v>371999</v>
      </c>
      <c r="H12" s="200">
        <v>24993</v>
      </c>
      <c r="I12" s="200">
        <v>0</v>
      </c>
      <c r="J12" s="200">
        <v>412565</v>
      </c>
      <c r="K12" s="200">
        <v>412565</v>
      </c>
      <c r="L12" s="200">
        <v>0</v>
      </c>
      <c r="M12" s="200">
        <v>320654</v>
      </c>
      <c r="N12" s="200">
        <v>320654</v>
      </c>
      <c r="O12" s="200">
        <v>0</v>
      </c>
    </row>
    <row r="13" spans="1:15" ht="18" customHeight="1">
      <c r="A13" s="204" t="s">
        <v>217</v>
      </c>
      <c r="B13" s="203"/>
      <c r="C13" s="202" t="s">
        <v>216</v>
      </c>
      <c r="D13" s="201"/>
      <c r="E13" s="200">
        <v>342738</v>
      </c>
      <c r="F13" s="200">
        <v>338344</v>
      </c>
      <c r="G13" s="200">
        <v>313124</v>
      </c>
      <c r="H13" s="200">
        <v>25220</v>
      </c>
      <c r="I13" s="200">
        <v>4394</v>
      </c>
      <c r="J13" s="200">
        <v>367338</v>
      </c>
      <c r="K13" s="200">
        <v>362783</v>
      </c>
      <c r="L13" s="200">
        <v>4555</v>
      </c>
      <c r="M13" s="200">
        <v>238169</v>
      </c>
      <c r="N13" s="200">
        <v>234461</v>
      </c>
      <c r="O13" s="200">
        <v>3708</v>
      </c>
    </row>
    <row r="14" spans="1:15" ht="18" customHeight="1">
      <c r="A14" s="204" t="s">
        <v>215</v>
      </c>
      <c r="B14" s="203"/>
      <c r="C14" s="202" t="s">
        <v>214</v>
      </c>
      <c r="D14" s="201"/>
      <c r="E14" s="200">
        <v>247278</v>
      </c>
      <c r="F14" s="200">
        <v>245592</v>
      </c>
      <c r="G14" s="200">
        <v>212437</v>
      </c>
      <c r="H14" s="200">
        <v>33155</v>
      </c>
      <c r="I14" s="200">
        <v>1686</v>
      </c>
      <c r="J14" s="200">
        <v>281020</v>
      </c>
      <c r="K14" s="200">
        <v>279054</v>
      </c>
      <c r="L14" s="200">
        <v>1966</v>
      </c>
      <c r="M14" s="200">
        <v>146182</v>
      </c>
      <c r="N14" s="200">
        <v>145335</v>
      </c>
      <c r="O14" s="200">
        <v>847</v>
      </c>
    </row>
    <row r="15" spans="1:15" ht="18" customHeight="1">
      <c r="A15" s="204" t="s">
        <v>213</v>
      </c>
      <c r="B15" s="203"/>
      <c r="C15" s="202" t="s">
        <v>212</v>
      </c>
      <c r="D15" s="201"/>
      <c r="E15" s="200">
        <v>206972</v>
      </c>
      <c r="F15" s="200">
        <v>205007</v>
      </c>
      <c r="G15" s="200">
        <v>196387</v>
      </c>
      <c r="H15" s="200">
        <v>8620</v>
      </c>
      <c r="I15" s="200">
        <v>1965</v>
      </c>
      <c r="J15" s="200">
        <v>290895</v>
      </c>
      <c r="K15" s="200">
        <v>287966</v>
      </c>
      <c r="L15" s="200">
        <v>2929</v>
      </c>
      <c r="M15" s="200">
        <v>129753</v>
      </c>
      <c r="N15" s="200">
        <v>128676</v>
      </c>
      <c r="O15" s="200">
        <v>1077</v>
      </c>
    </row>
    <row r="16" spans="1:15" ht="18" customHeight="1">
      <c r="A16" s="204" t="s">
        <v>211</v>
      </c>
      <c r="B16" s="203"/>
      <c r="C16" s="202" t="s">
        <v>210</v>
      </c>
      <c r="D16" s="201"/>
      <c r="E16" s="200">
        <v>322990</v>
      </c>
      <c r="F16" s="200">
        <v>307638</v>
      </c>
      <c r="G16" s="200">
        <v>280664</v>
      </c>
      <c r="H16" s="200">
        <v>26974</v>
      </c>
      <c r="I16" s="200">
        <v>15352</v>
      </c>
      <c r="J16" s="200">
        <v>459583</v>
      </c>
      <c r="K16" s="200">
        <v>453392</v>
      </c>
      <c r="L16" s="200">
        <v>6191</v>
      </c>
      <c r="M16" s="200">
        <v>243624</v>
      </c>
      <c r="N16" s="200">
        <v>222950</v>
      </c>
      <c r="O16" s="200">
        <v>20674</v>
      </c>
    </row>
    <row r="17" spans="1:15" ht="18" customHeight="1">
      <c r="A17" s="204" t="s">
        <v>209</v>
      </c>
      <c r="B17" s="203"/>
      <c r="C17" s="202" t="s">
        <v>208</v>
      </c>
      <c r="D17" s="201"/>
      <c r="E17" s="200">
        <v>238365</v>
      </c>
      <c r="F17" s="200">
        <v>231382</v>
      </c>
      <c r="G17" s="200">
        <v>223834</v>
      </c>
      <c r="H17" s="200">
        <v>7548</v>
      </c>
      <c r="I17" s="200">
        <v>6983</v>
      </c>
      <c r="J17" s="200">
        <v>332328</v>
      </c>
      <c r="K17" s="200">
        <v>318967</v>
      </c>
      <c r="L17" s="200">
        <v>13361</v>
      </c>
      <c r="M17" s="200">
        <v>149098</v>
      </c>
      <c r="N17" s="200">
        <v>148175</v>
      </c>
      <c r="O17" s="200">
        <v>923</v>
      </c>
    </row>
    <row r="18" spans="1:15" ht="18" customHeight="1">
      <c r="A18" s="204" t="s">
        <v>207</v>
      </c>
      <c r="B18" s="203"/>
      <c r="C18" s="202" t="s">
        <v>206</v>
      </c>
      <c r="D18" s="201"/>
      <c r="E18" s="200">
        <v>349445</v>
      </c>
      <c r="F18" s="200">
        <v>348697</v>
      </c>
      <c r="G18" s="200">
        <v>334043</v>
      </c>
      <c r="H18" s="200">
        <v>14654</v>
      </c>
      <c r="I18" s="200">
        <v>748</v>
      </c>
      <c r="J18" s="200">
        <v>404959</v>
      </c>
      <c r="K18" s="200">
        <v>404228</v>
      </c>
      <c r="L18" s="200">
        <v>731</v>
      </c>
      <c r="M18" s="200">
        <v>227629</v>
      </c>
      <c r="N18" s="200">
        <v>226843</v>
      </c>
      <c r="O18" s="200">
        <v>786</v>
      </c>
    </row>
    <row r="19" spans="1:15" ht="18" customHeight="1">
      <c r="A19" s="204" t="s">
        <v>205</v>
      </c>
      <c r="B19" s="203"/>
      <c r="C19" s="202" t="s">
        <v>204</v>
      </c>
      <c r="D19" s="201"/>
      <c r="E19" s="200">
        <v>90692</v>
      </c>
      <c r="F19" s="200">
        <v>90642</v>
      </c>
      <c r="G19" s="200">
        <v>88355</v>
      </c>
      <c r="H19" s="200">
        <v>2287</v>
      </c>
      <c r="I19" s="200">
        <v>50</v>
      </c>
      <c r="J19" s="200">
        <v>123446</v>
      </c>
      <c r="K19" s="200">
        <v>123374</v>
      </c>
      <c r="L19" s="200">
        <v>72</v>
      </c>
      <c r="M19" s="200">
        <v>72158</v>
      </c>
      <c r="N19" s="200">
        <v>72121</v>
      </c>
      <c r="O19" s="200">
        <v>37</v>
      </c>
    </row>
    <row r="20" spans="1:15" ht="18" customHeight="1">
      <c r="A20" s="204" t="s">
        <v>203</v>
      </c>
      <c r="B20" s="203"/>
      <c r="C20" s="202" t="s">
        <v>202</v>
      </c>
      <c r="D20" s="201"/>
      <c r="E20" s="200">
        <v>153292</v>
      </c>
      <c r="F20" s="200">
        <v>153053</v>
      </c>
      <c r="G20" s="200">
        <v>145379</v>
      </c>
      <c r="H20" s="200">
        <v>7674</v>
      </c>
      <c r="I20" s="200">
        <v>239</v>
      </c>
      <c r="J20" s="200">
        <v>213734</v>
      </c>
      <c r="K20" s="200">
        <v>213429</v>
      </c>
      <c r="L20" s="200">
        <v>305</v>
      </c>
      <c r="M20" s="200">
        <v>121516</v>
      </c>
      <c r="N20" s="200">
        <v>121312</v>
      </c>
      <c r="O20" s="200">
        <v>204</v>
      </c>
    </row>
    <row r="21" spans="1:15" ht="18" customHeight="1">
      <c r="A21" s="204" t="s">
        <v>201</v>
      </c>
      <c r="B21" s="203"/>
      <c r="C21" s="202" t="s">
        <v>200</v>
      </c>
      <c r="D21" s="201"/>
      <c r="E21" s="200">
        <v>291872</v>
      </c>
      <c r="F21" s="200">
        <v>290396</v>
      </c>
      <c r="G21" s="200">
        <v>288609</v>
      </c>
      <c r="H21" s="200">
        <v>1787</v>
      </c>
      <c r="I21" s="200">
        <v>1476</v>
      </c>
      <c r="J21" s="200">
        <v>353440</v>
      </c>
      <c r="K21" s="200">
        <v>350516</v>
      </c>
      <c r="L21" s="200">
        <v>2924</v>
      </c>
      <c r="M21" s="200">
        <v>258132</v>
      </c>
      <c r="N21" s="200">
        <v>257449</v>
      </c>
      <c r="O21" s="200">
        <v>683</v>
      </c>
    </row>
    <row r="22" spans="1:15" ht="18" customHeight="1">
      <c r="A22" s="204" t="s">
        <v>199</v>
      </c>
      <c r="B22" s="203"/>
      <c r="C22" s="202" t="s">
        <v>198</v>
      </c>
      <c r="D22" s="201"/>
      <c r="E22" s="200">
        <v>243143</v>
      </c>
      <c r="F22" s="200">
        <v>233973</v>
      </c>
      <c r="G22" s="200">
        <v>222619</v>
      </c>
      <c r="H22" s="200">
        <v>11354</v>
      </c>
      <c r="I22" s="200">
        <v>9170</v>
      </c>
      <c r="J22" s="200">
        <v>317312</v>
      </c>
      <c r="K22" s="200">
        <v>315090</v>
      </c>
      <c r="L22" s="200">
        <v>2222</v>
      </c>
      <c r="M22" s="200">
        <v>216356</v>
      </c>
      <c r="N22" s="200">
        <v>204676</v>
      </c>
      <c r="O22" s="200">
        <v>11680</v>
      </c>
    </row>
    <row r="23" spans="1:15" ht="18" customHeight="1">
      <c r="A23" s="204" t="s">
        <v>197</v>
      </c>
      <c r="B23" s="203"/>
      <c r="C23" s="202" t="s">
        <v>196</v>
      </c>
      <c r="D23" s="201"/>
      <c r="E23" s="200">
        <v>286536</v>
      </c>
      <c r="F23" s="200">
        <v>285786</v>
      </c>
      <c r="G23" s="200">
        <v>282003</v>
      </c>
      <c r="H23" s="200">
        <v>3783</v>
      </c>
      <c r="I23" s="200">
        <v>750</v>
      </c>
      <c r="J23" s="200">
        <v>346810</v>
      </c>
      <c r="K23" s="200">
        <v>345688</v>
      </c>
      <c r="L23" s="200">
        <v>1122</v>
      </c>
      <c r="M23" s="200">
        <v>165993</v>
      </c>
      <c r="N23" s="200">
        <v>165987</v>
      </c>
      <c r="O23" s="200">
        <v>6</v>
      </c>
    </row>
    <row r="24" spans="1:15" ht="18" customHeight="1">
      <c r="A24" s="190" t="s">
        <v>195</v>
      </c>
      <c r="B24" s="189"/>
      <c r="C24" s="188" t="s">
        <v>194</v>
      </c>
      <c r="D24" s="187"/>
      <c r="E24" s="186">
        <v>223423</v>
      </c>
      <c r="F24" s="186">
        <v>220613</v>
      </c>
      <c r="G24" s="186">
        <v>201952</v>
      </c>
      <c r="H24" s="186">
        <v>18661</v>
      </c>
      <c r="I24" s="186">
        <v>2810</v>
      </c>
      <c r="J24" s="186">
        <v>288099</v>
      </c>
      <c r="K24" s="186">
        <v>283637</v>
      </c>
      <c r="L24" s="186">
        <v>4462</v>
      </c>
      <c r="M24" s="186">
        <v>131960</v>
      </c>
      <c r="N24" s="186">
        <v>131486</v>
      </c>
      <c r="O24" s="186">
        <v>474</v>
      </c>
    </row>
    <row r="25" spans="1:15" ht="18" customHeight="1">
      <c r="A25" s="195" t="s">
        <v>193</v>
      </c>
      <c r="B25" s="194"/>
      <c r="C25" s="193" t="s">
        <v>192</v>
      </c>
      <c r="D25" s="192"/>
      <c r="E25" s="191">
        <v>206572</v>
      </c>
      <c r="F25" s="191">
        <v>198051</v>
      </c>
      <c r="G25" s="191">
        <v>178197</v>
      </c>
      <c r="H25" s="191">
        <v>19854</v>
      </c>
      <c r="I25" s="191">
        <v>8521</v>
      </c>
      <c r="J25" s="191">
        <v>284916</v>
      </c>
      <c r="K25" s="191">
        <v>271360</v>
      </c>
      <c r="L25" s="191">
        <v>13556</v>
      </c>
      <c r="M25" s="191">
        <v>146481</v>
      </c>
      <c r="N25" s="191">
        <v>141822</v>
      </c>
      <c r="O25" s="191">
        <v>4659</v>
      </c>
    </row>
    <row r="26" spans="1:15" ht="18" customHeight="1">
      <c r="A26" s="204" t="s">
        <v>191</v>
      </c>
      <c r="B26" s="203"/>
      <c r="C26" s="202" t="s">
        <v>190</v>
      </c>
      <c r="D26" s="201"/>
      <c r="E26" s="200">
        <v>174922</v>
      </c>
      <c r="F26" s="200">
        <v>174922</v>
      </c>
      <c r="G26" s="200">
        <v>169452</v>
      </c>
      <c r="H26" s="200">
        <v>5470</v>
      </c>
      <c r="I26" s="200">
        <v>0</v>
      </c>
      <c r="J26" s="200">
        <v>229793</v>
      </c>
      <c r="K26" s="200">
        <v>229793</v>
      </c>
      <c r="L26" s="200">
        <v>0</v>
      </c>
      <c r="M26" s="200">
        <v>136620</v>
      </c>
      <c r="N26" s="200">
        <v>136620</v>
      </c>
      <c r="O26" s="200">
        <v>0</v>
      </c>
    </row>
    <row r="27" spans="1:15" ht="18" customHeight="1">
      <c r="A27" s="204" t="s">
        <v>189</v>
      </c>
      <c r="B27" s="203"/>
      <c r="C27" s="202" t="s">
        <v>188</v>
      </c>
      <c r="D27" s="201"/>
      <c r="E27" s="200">
        <v>217073</v>
      </c>
      <c r="F27" s="200">
        <v>217073</v>
      </c>
      <c r="G27" s="200">
        <v>206169</v>
      </c>
      <c r="H27" s="200">
        <v>10904</v>
      </c>
      <c r="I27" s="200">
        <v>0</v>
      </c>
      <c r="J27" s="200">
        <v>237651</v>
      </c>
      <c r="K27" s="200">
        <v>237651</v>
      </c>
      <c r="L27" s="200">
        <v>0</v>
      </c>
      <c r="M27" s="200">
        <v>120043</v>
      </c>
      <c r="N27" s="200">
        <v>120043</v>
      </c>
      <c r="O27" s="200">
        <v>0</v>
      </c>
    </row>
    <row r="28" spans="1:15" ht="18" customHeight="1">
      <c r="A28" s="204" t="s">
        <v>187</v>
      </c>
      <c r="B28" s="203"/>
      <c r="C28" s="202" t="s">
        <v>186</v>
      </c>
      <c r="D28" s="201"/>
      <c r="E28" s="200">
        <v>250060</v>
      </c>
      <c r="F28" s="200">
        <v>250060</v>
      </c>
      <c r="G28" s="200">
        <v>223256</v>
      </c>
      <c r="H28" s="200">
        <v>26804</v>
      </c>
      <c r="I28" s="200">
        <v>0</v>
      </c>
      <c r="J28" s="200">
        <v>305679</v>
      </c>
      <c r="K28" s="200">
        <v>305679</v>
      </c>
      <c r="L28" s="200">
        <v>0</v>
      </c>
      <c r="M28" s="200">
        <v>170218</v>
      </c>
      <c r="N28" s="200">
        <v>170218</v>
      </c>
      <c r="O28" s="200">
        <v>0</v>
      </c>
    </row>
    <row r="29" spans="1:15" ht="18" customHeight="1">
      <c r="A29" s="204" t="s">
        <v>185</v>
      </c>
      <c r="B29" s="203"/>
      <c r="C29" s="202" t="s">
        <v>184</v>
      </c>
      <c r="D29" s="201"/>
      <c r="E29" s="200">
        <v>285152</v>
      </c>
      <c r="F29" s="200">
        <v>285152</v>
      </c>
      <c r="G29" s="200">
        <v>268494</v>
      </c>
      <c r="H29" s="200">
        <v>16658</v>
      </c>
      <c r="I29" s="200">
        <v>0</v>
      </c>
      <c r="J29" s="200">
        <v>309173</v>
      </c>
      <c r="K29" s="200">
        <v>309173</v>
      </c>
      <c r="L29" s="200">
        <v>0</v>
      </c>
      <c r="M29" s="200">
        <v>183461</v>
      </c>
      <c r="N29" s="200">
        <v>183461</v>
      </c>
      <c r="O29" s="200">
        <v>0</v>
      </c>
    </row>
    <row r="30" spans="1:15" ht="18" customHeight="1">
      <c r="A30" s="204" t="s">
        <v>183</v>
      </c>
      <c r="B30" s="203"/>
      <c r="C30" s="202" t="s">
        <v>182</v>
      </c>
      <c r="D30" s="201"/>
      <c r="E30" s="200">
        <v>271545</v>
      </c>
      <c r="F30" s="200">
        <v>269068</v>
      </c>
      <c r="G30" s="200">
        <v>231469</v>
      </c>
      <c r="H30" s="200">
        <v>37599</v>
      </c>
      <c r="I30" s="200">
        <v>2477</v>
      </c>
      <c r="J30" s="200">
        <v>306522</v>
      </c>
      <c r="K30" s="200">
        <v>303505</v>
      </c>
      <c r="L30" s="200">
        <v>3017</v>
      </c>
      <c r="M30" s="200">
        <v>180459</v>
      </c>
      <c r="N30" s="200">
        <v>179389</v>
      </c>
      <c r="O30" s="200">
        <v>1070</v>
      </c>
    </row>
    <row r="31" spans="1:15" ht="18" customHeight="1">
      <c r="A31" s="204" t="s">
        <v>181</v>
      </c>
      <c r="B31" s="203"/>
      <c r="C31" s="202" t="s">
        <v>180</v>
      </c>
      <c r="D31" s="201"/>
      <c r="E31" s="200">
        <v>357673</v>
      </c>
      <c r="F31" s="200">
        <v>354450</v>
      </c>
      <c r="G31" s="200">
        <v>340316</v>
      </c>
      <c r="H31" s="200">
        <v>14134</v>
      </c>
      <c r="I31" s="200">
        <v>3223</v>
      </c>
      <c r="J31" s="200">
        <v>387162</v>
      </c>
      <c r="K31" s="200">
        <v>383935</v>
      </c>
      <c r="L31" s="200">
        <v>3227</v>
      </c>
      <c r="M31" s="200">
        <v>243052</v>
      </c>
      <c r="N31" s="200">
        <v>239843</v>
      </c>
      <c r="O31" s="200">
        <v>3209</v>
      </c>
    </row>
    <row r="32" spans="1:15" ht="18" customHeight="1">
      <c r="A32" s="204" t="s">
        <v>179</v>
      </c>
      <c r="B32" s="203"/>
      <c r="C32" s="202" t="s">
        <v>178</v>
      </c>
      <c r="D32" s="201"/>
      <c r="E32" s="200">
        <v>257418</v>
      </c>
      <c r="F32" s="200">
        <v>256837</v>
      </c>
      <c r="G32" s="200">
        <v>219752</v>
      </c>
      <c r="H32" s="200">
        <v>37085</v>
      </c>
      <c r="I32" s="200">
        <v>581</v>
      </c>
      <c r="J32" s="200">
        <v>306151</v>
      </c>
      <c r="K32" s="200">
        <v>306147</v>
      </c>
      <c r="L32" s="200">
        <v>4</v>
      </c>
      <c r="M32" s="200">
        <v>145344</v>
      </c>
      <c r="N32" s="200">
        <v>143435</v>
      </c>
      <c r="O32" s="200">
        <v>1909</v>
      </c>
    </row>
    <row r="33" spans="1:15" ht="18" customHeight="1">
      <c r="A33" s="204" t="s">
        <v>177</v>
      </c>
      <c r="B33" s="203"/>
      <c r="C33" s="202" t="s">
        <v>176</v>
      </c>
      <c r="D33" s="201"/>
      <c r="E33" s="200">
        <v>243692</v>
      </c>
      <c r="F33" s="200">
        <v>243692</v>
      </c>
      <c r="G33" s="200">
        <v>229720</v>
      </c>
      <c r="H33" s="200">
        <v>13972</v>
      </c>
      <c r="I33" s="200">
        <v>0</v>
      </c>
      <c r="J33" s="200">
        <v>277133</v>
      </c>
      <c r="K33" s="200">
        <v>277133</v>
      </c>
      <c r="L33" s="200">
        <v>0</v>
      </c>
      <c r="M33" s="200">
        <v>164991</v>
      </c>
      <c r="N33" s="200">
        <v>164991</v>
      </c>
      <c r="O33" s="200">
        <v>0</v>
      </c>
    </row>
    <row r="34" spans="1:15" ht="18" customHeight="1">
      <c r="A34" s="204" t="s">
        <v>175</v>
      </c>
      <c r="B34" s="203"/>
      <c r="C34" s="202" t="s">
        <v>174</v>
      </c>
      <c r="D34" s="201"/>
      <c r="E34" s="200">
        <v>269157</v>
      </c>
      <c r="F34" s="200">
        <v>269157</v>
      </c>
      <c r="G34" s="200">
        <v>201441</v>
      </c>
      <c r="H34" s="200">
        <v>67716</v>
      </c>
      <c r="I34" s="200">
        <v>0</v>
      </c>
      <c r="J34" s="200">
        <v>284623</v>
      </c>
      <c r="K34" s="200">
        <v>284623</v>
      </c>
      <c r="L34" s="200">
        <v>0</v>
      </c>
      <c r="M34" s="200">
        <v>202303</v>
      </c>
      <c r="N34" s="200">
        <v>202303</v>
      </c>
      <c r="O34" s="200">
        <v>0</v>
      </c>
    </row>
    <row r="35" spans="1:15" ht="18" customHeight="1">
      <c r="A35" s="204" t="s">
        <v>173</v>
      </c>
      <c r="B35" s="203"/>
      <c r="C35" s="202" t="s">
        <v>172</v>
      </c>
      <c r="D35" s="201"/>
      <c r="E35" s="200">
        <v>315902</v>
      </c>
      <c r="F35" s="200">
        <v>315902</v>
      </c>
      <c r="G35" s="200">
        <v>284179</v>
      </c>
      <c r="H35" s="200">
        <v>31723</v>
      </c>
      <c r="I35" s="200">
        <v>0</v>
      </c>
      <c r="J35" s="200">
        <v>336272</v>
      </c>
      <c r="K35" s="200">
        <v>336272</v>
      </c>
      <c r="L35" s="200">
        <v>0</v>
      </c>
      <c r="M35" s="200">
        <v>219261</v>
      </c>
      <c r="N35" s="200">
        <v>219261</v>
      </c>
      <c r="O35" s="200">
        <v>0</v>
      </c>
    </row>
    <row r="36" spans="1:15" ht="18" customHeight="1">
      <c r="A36" s="204" t="s">
        <v>171</v>
      </c>
      <c r="B36" s="203"/>
      <c r="C36" s="202" t="s">
        <v>170</v>
      </c>
      <c r="D36" s="201"/>
      <c r="E36" s="200">
        <v>298730</v>
      </c>
      <c r="F36" s="200">
        <v>297756</v>
      </c>
      <c r="G36" s="200">
        <v>277978</v>
      </c>
      <c r="H36" s="200">
        <v>19778</v>
      </c>
      <c r="I36" s="200">
        <v>974</v>
      </c>
      <c r="J36" s="200">
        <v>324874</v>
      </c>
      <c r="K36" s="200">
        <v>323852</v>
      </c>
      <c r="L36" s="200">
        <v>1022</v>
      </c>
      <c r="M36" s="200">
        <v>152324</v>
      </c>
      <c r="N36" s="200">
        <v>151619</v>
      </c>
      <c r="O36" s="200">
        <v>705</v>
      </c>
    </row>
    <row r="37" spans="1:15" ht="18" customHeight="1">
      <c r="A37" s="204" t="s">
        <v>169</v>
      </c>
      <c r="B37" s="203"/>
      <c r="C37" s="202" t="s">
        <v>168</v>
      </c>
      <c r="D37" s="201"/>
      <c r="E37" s="200">
        <v>321303</v>
      </c>
      <c r="F37" s="200">
        <v>321264</v>
      </c>
      <c r="G37" s="200">
        <v>293342</v>
      </c>
      <c r="H37" s="200">
        <v>27922</v>
      </c>
      <c r="I37" s="200">
        <v>39</v>
      </c>
      <c r="J37" s="200">
        <v>347222</v>
      </c>
      <c r="K37" s="200">
        <v>347173</v>
      </c>
      <c r="L37" s="200">
        <v>49</v>
      </c>
      <c r="M37" s="200">
        <v>224556</v>
      </c>
      <c r="N37" s="200">
        <v>224556</v>
      </c>
      <c r="O37" s="200">
        <v>0</v>
      </c>
    </row>
    <row r="38" spans="1:15" ht="18" customHeight="1">
      <c r="A38" s="204" t="s">
        <v>167</v>
      </c>
      <c r="B38" s="203"/>
      <c r="C38" s="202" t="s">
        <v>166</v>
      </c>
      <c r="D38" s="201"/>
      <c r="E38" s="200">
        <v>322903</v>
      </c>
      <c r="F38" s="200">
        <v>322190</v>
      </c>
      <c r="G38" s="200">
        <v>296647</v>
      </c>
      <c r="H38" s="200">
        <v>25543</v>
      </c>
      <c r="I38" s="200">
        <v>713</v>
      </c>
      <c r="J38" s="200">
        <v>378411</v>
      </c>
      <c r="K38" s="200">
        <v>377475</v>
      </c>
      <c r="L38" s="200">
        <v>936</v>
      </c>
      <c r="M38" s="200">
        <v>189948</v>
      </c>
      <c r="N38" s="200">
        <v>189771</v>
      </c>
      <c r="O38" s="200">
        <v>177</v>
      </c>
    </row>
    <row r="39" spans="1:15" ht="18" customHeight="1">
      <c r="A39" s="204" t="s">
        <v>165</v>
      </c>
      <c r="B39" s="203"/>
      <c r="C39" s="202" t="s">
        <v>164</v>
      </c>
      <c r="D39" s="201"/>
      <c r="E39" s="200">
        <v>305385</v>
      </c>
      <c r="F39" s="200">
        <v>305287</v>
      </c>
      <c r="G39" s="200">
        <v>293318</v>
      </c>
      <c r="H39" s="200">
        <v>11969</v>
      </c>
      <c r="I39" s="200">
        <v>98</v>
      </c>
      <c r="J39" s="200">
        <v>323238</v>
      </c>
      <c r="K39" s="200">
        <v>323190</v>
      </c>
      <c r="L39" s="200">
        <v>48</v>
      </c>
      <c r="M39" s="200">
        <v>185825</v>
      </c>
      <c r="N39" s="200">
        <v>185394</v>
      </c>
      <c r="O39" s="200">
        <v>431</v>
      </c>
    </row>
    <row r="40" spans="1:15" ht="18" customHeight="1">
      <c r="A40" s="204" t="s">
        <v>163</v>
      </c>
      <c r="B40" s="203"/>
      <c r="C40" s="202" t="s">
        <v>162</v>
      </c>
      <c r="D40" s="201"/>
      <c r="E40" s="200">
        <v>298476</v>
      </c>
      <c r="F40" s="200">
        <v>293438</v>
      </c>
      <c r="G40" s="200">
        <v>274167</v>
      </c>
      <c r="H40" s="200">
        <v>19271</v>
      </c>
      <c r="I40" s="200">
        <v>5038</v>
      </c>
      <c r="J40" s="200">
        <v>354118</v>
      </c>
      <c r="K40" s="200">
        <v>347915</v>
      </c>
      <c r="L40" s="200">
        <v>6203</v>
      </c>
      <c r="M40" s="200">
        <v>171288</v>
      </c>
      <c r="N40" s="200">
        <v>168913</v>
      </c>
      <c r="O40" s="200">
        <v>2375</v>
      </c>
    </row>
    <row r="41" spans="1:15" ht="18" customHeight="1">
      <c r="A41" s="204" t="s">
        <v>161</v>
      </c>
      <c r="B41" s="203"/>
      <c r="C41" s="202" t="s">
        <v>160</v>
      </c>
      <c r="D41" s="201"/>
      <c r="E41" s="200">
        <v>310670</v>
      </c>
      <c r="F41" s="200">
        <v>307697</v>
      </c>
      <c r="G41" s="200">
        <v>270001</v>
      </c>
      <c r="H41" s="200">
        <v>37696</v>
      </c>
      <c r="I41" s="200">
        <v>2973</v>
      </c>
      <c r="J41" s="200">
        <v>363494</v>
      </c>
      <c r="K41" s="200">
        <v>359753</v>
      </c>
      <c r="L41" s="200">
        <v>3741</v>
      </c>
      <c r="M41" s="200">
        <v>173726</v>
      </c>
      <c r="N41" s="200">
        <v>172742</v>
      </c>
      <c r="O41" s="200">
        <v>984</v>
      </c>
    </row>
    <row r="42" spans="1:15" ht="18" customHeight="1">
      <c r="A42" s="204" t="s">
        <v>159</v>
      </c>
      <c r="B42" s="203"/>
      <c r="C42" s="202" t="s">
        <v>158</v>
      </c>
      <c r="D42" s="201"/>
      <c r="E42" s="200">
        <v>312189</v>
      </c>
      <c r="F42" s="200">
        <v>311494</v>
      </c>
      <c r="G42" s="200">
        <v>283645</v>
      </c>
      <c r="H42" s="200">
        <v>27849</v>
      </c>
      <c r="I42" s="200">
        <v>695</v>
      </c>
      <c r="J42" s="200">
        <v>365556</v>
      </c>
      <c r="K42" s="200">
        <v>364690</v>
      </c>
      <c r="L42" s="200">
        <v>866</v>
      </c>
      <c r="M42" s="200">
        <v>173978</v>
      </c>
      <c r="N42" s="200">
        <v>173727</v>
      </c>
      <c r="O42" s="200">
        <v>251</v>
      </c>
    </row>
    <row r="43" spans="1:15" ht="18" customHeight="1">
      <c r="A43" s="204" t="s">
        <v>157</v>
      </c>
      <c r="B43" s="203"/>
      <c r="C43" s="202" t="s">
        <v>156</v>
      </c>
      <c r="D43" s="201"/>
      <c r="E43" s="200">
        <v>356645</v>
      </c>
      <c r="F43" s="200">
        <v>355307</v>
      </c>
      <c r="G43" s="200">
        <v>323952</v>
      </c>
      <c r="H43" s="200">
        <v>31355</v>
      </c>
      <c r="I43" s="200">
        <v>1338</v>
      </c>
      <c r="J43" s="200">
        <v>402950</v>
      </c>
      <c r="K43" s="200">
        <v>401459</v>
      </c>
      <c r="L43" s="200">
        <v>1491</v>
      </c>
      <c r="M43" s="200">
        <v>191463</v>
      </c>
      <c r="N43" s="200">
        <v>190671</v>
      </c>
      <c r="O43" s="200">
        <v>792</v>
      </c>
    </row>
    <row r="44" spans="1:15" ht="18" customHeight="1">
      <c r="A44" s="204" t="s">
        <v>155</v>
      </c>
      <c r="B44" s="203"/>
      <c r="C44" s="202" t="s">
        <v>154</v>
      </c>
      <c r="D44" s="201"/>
      <c r="E44" s="200">
        <v>372148</v>
      </c>
      <c r="F44" s="200">
        <v>358564</v>
      </c>
      <c r="G44" s="200">
        <v>334865</v>
      </c>
      <c r="H44" s="200">
        <v>23699</v>
      </c>
      <c r="I44" s="200">
        <v>13584</v>
      </c>
      <c r="J44" s="200">
        <v>409764</v>
      </c>
      <c r="K44" s="200">
        <v>394714</v>
      </c>
      <c r="L44" s="200">
        <v>15050</v>
      </c>
      <c r="M44" s="200">
        <v>195183</v>
      </c>
      <c r="N44" s="200">
        <v>188497</v>
      </c>
      <c r="O44" s="200">
        <v>6686</v>
      </c>
    </row>
    <row r="45" spans="1:15" ht="18" customHeight="1">
      <c r="A45" s="190" t="s">
        <v>153</v>
      </c>
      <c r="B45" s="189"/>
      <c r="C45" s="188" t="s">
        <v>152</v>
      </c>
      <c r="D45" s="187"/>
      <c r="E45" s="186">
        <v>239506</v>
      </c>
      <c r="F45" s="186">
        <v>239506</v>
      </c>
      <c r="G45" s="186">
        <v>228938</v>
      </c>
      <c r="H45" s="186">
        <v>10568</v>
      </c>
      <c r="I45" s="186">
        <v>0</v>
      </c>
      <c r="J45" s="186">
        <v>348409</v>
      </c>
      <c r="K45" s="186">
        <v>348409</v>
      </c>
      <c r="L45" s="186">
        <v>0</v>
      </c>
      <c r="M45" s="186">
        <v>153113</v>
      </c>
      <c r="N45" s="186">
        <v>153113</v>
      </c>
      <c r="O45" s="186">
        <v>0</v>
      </c>
    </row>
    <row r="46" spans="1:15" ht="18" customHeight="1">
      <c r="A46" s="195" t="s">
        <v>151</v>
      </c>
      <c r="B46" s="194"/>
      <c r="C46" s="193" t="s">
        <v>150</v>
      </c>
      <c r="D46" s="192"/>
      <c r="E46" s="191">
        <v>276690</v>
      </c>
      <c r="F46" s="191">
        <v>275375</v>
      </c>
      <c r="G46" s="191">
        <v>263297</v>
      </c>
      <c r="H46" s="191">
        <v>12078</v>
      </c>
      <c r="I46" s="191">
        <v>1315</v>
      </c>
      <c r="J46" s="191">
        <v>331196</v>
      </c>
      <c r="K46" s="191">
        <v>329615</v>
      </c>
      <c r="L46" s="191">
        <v>1581</v>
      </c>
      <c r="M46" s="191">
        <v>170932</v>
      </c>
      <c r="N46" s="191">
        <v>170133</v>
      </c>
      <c r="O46" s="191">
        <v>799</v>
      </c>
    </row>
    <row r="47" spans="1:15" ht="18" customHeight="1">
      <c r="A47" s="190" t="s">
        <v>149</v>
      </c>
      <c r="B47" s="189"/>
      <c r="C47" s="188" t="s">
        <v>148</v>
      </c>
      <c r="D47" s="187"/>
      <c r="E47" s="186">
        <v>183414</v>
      </c>
      <c r="F47" s="186">
        <v>181230</v>
      </c>
      <c r="G47" s="186">
        <v>173779</v>
      </c>
      <c r="H47" s="186">
        <v>7451</v>
      </c>
      <c r="I47" s="186">
        <v>2184</v>
      </c>
      <c r="J47" s="186">
        <v>269404</v>
      </c>
      <c r="K47" s="186">
        <v>265756</v>
      </c>
      <c r="L47" s="186">
        <v>3648</v>
      </c>
      <c r="M47" s="186">
        <v>121620</v>
      </c>
      <c r="N47" s="186">
        <v>120488</v>
      </c>
      <c r="O47" s="186">
        <v>1132</v>
      </c>
    </row>
    <row r="48" spans="1:15" ht="18" customHeight="1">
      <c r="A48" s="199" t="s">
        <v>147</v>
      </c>
      <c r="B48" s="198"/>
      <c r="C48" s="197" t="s">
        <v>146</v>
      </c>
      <c r="D48" s="196"/>
      <c r="E48" s="151">
        <v>147991</v>
      </c>
      <c r="F48" s="151">
        <v>147991</v>
      </c>
      <c r="G48" s="151">
        <v>146221</v>
      </c>
      <c r="H48" s="151">
        <v>1770</v>
      </c>
      <c r="I48" s="151">
        <v>0</v>
      </c>
      <c r="J48" s="151">
        <v>200673</v>
      </c>
      <c r="K48" s="151">
        <v>200673</v>
      </c>
      <c r="L48" s="151">
        <v>0</v>
      </c>
      <c r="M48" s="151">
        <v>113939</v>
      </c>
      <c r="N48" s="151">
        <v>113939</v>
      </c>
      <c r="O48" s="151">
        <v>0</v>
      </c>
    </row>
    <row r="49" spans="1:15" ht="18" customHeight="1">
      <c r="A49" s="199" t="s">
        <v>145</v>
      </c>
      <c r="B49" s="198"/>
      <c r="C49" s="197" t="s">
        <v>144</v>
      </c>
      <c r="D49" s="196"/>
      <c r="E49" s="151">
        <v>272356</v>
      </c>
      <c r="F49" s="151">
        <v>257879</v>
      </c>
      <c r="G49" s="151">
        <v>245833</v>
      </c>
      <c r="H49" s="151">
        <v>12046</v>
      </c>
      <c r="I49" s="151">
        <v>14477</v>
      </c>
      <c r="J49" s="151">
        <v>347113</v>
      </c>
      <c r="K49" s="151">
        <v>343813</v>
      </c>
      <c r="L49" s="151">
        <v>3300</v>
      </c>
      <c r="M49" s="151">
        <v>240381</v>
      </c>
      <c r="N49" s="151">
        <v>221123</v>
      </c>
      <c r="O49" s="151">
        <v>19258</v>
      </c>
    </row>
    <row r="50" spans="1:15" ht="18" customHeight="1">
      <c r="A50" s="195" t="s">
        <v>143</v>
      </c>
      <c r="B50" s="194"/>
      <c r="C50" s="193" t="s">
        <v>142</v>
      </c>
      <c r="D50" s="192"/>
      <c r="E50" s="191">
        <v>196566</v>
      </c>
      <c r="F50" s="191">
        <v>196234</v>
      </c>
      <c r="G50" s="191">
        <v>176245</v>
      </c>
      <c r="H50" s="191">
        <v>19989</v>
      </c>
      <c r="I50" s="191">
        <v>332</v>
      </c>
      <c r="J50" s="191">
        <v>211806</v>
      </c>
      <c r="K50" s="191">
        <v>211275</v>
      </c>
      <c r="L50" s="191">
        <v>531</v>
      </c>
      <c r="M50" s="191">
        <v>186706</v>
      </c>
      <c r="N50" s="191">
        <v>186503</v>
      </c>
      <c r="O50" s="191">
        <v>203</v>
      </c>
    </row>
    <row r="51" spans="1:15" ht="18" customHeight="1">
      <c r="A51" s="190" t="s">
        <v>141</v>
      </c>
      <c r="B51" s="189"/>
      <c r="C51" s="188" t="s">
        <v>140</v>
      </c>
      <c r="D51" s="187"/>
      <c r="E51" s="186">
        <v>192472</v>
      </c>
      <c r="F51" s="186">
        <v>192152</v>
      </c>
      <c r="G51" s="186">
        <v>173325</v>
      </c>
      <c r="H51" s="186">
        <v>18827</v>
      </c>
      <c r="I51" s="186">
        <v>320</v>
      </c>
      <c r="J51" s="186">
        <v>267064</v>
      </c>
      <c r="K51" s="186">
        <v>266459</v>
      </c>
      <c r="L51" s="186">
        <v>605</v>
      </c>
      <c r="M51" s="186">
        <v>111982</v>
      </c>
      <c r="N51" s="186">
        <v>111970</v>
      </c>
      <c r="O51" s="186">
        <v>12</v>
      </c>
    </row>
    <row r="52" spans="5:9" ht="13.5">
      <c r="E52" s="185" t="s">
        <v>54</v>
      </c>
      <c r="I52" s="185" t="s">
        <v>54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74" t="s">
        <v>233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4.25">
      <c r="A2" s="172"/>
      <c r="B2" s="225"/>
      <c r="C2" s="225"/>
      <c r="D2" s="225"/>
      <c r="E2" s="225"/>
      <c r="F2" s="225"/>
      <c r="G2" s="225"/>
      <c r="H2" s="225"/>
      <c r="I2" s="225"/>
      <c r="J2" s="167"/>
      <c r="K2" s="167"/>
      <c r="L2" s="167"/>
      <c r="M2" s="167"/>
      <c r="N2" s="167"/>
      <c r="O2" s="167"/>
    </row>
    <row r="3" spans="1:15" ht="14.25">
      <c r="A3" s="171"/>
      <c r="B3" s="171"/>
      <c r="C3" s="132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4.25">
      <c r="A5" s="167"/>
      <c r="B5" s="167"/>
      <c r="C5" s="168" t="s">
        <v>232</v>
      </c>
      <c r="D5" s="167"/>
      <c r="E5" s="168"/>
      <c r="F5" s="168"/>
      <c r="G5" s="168"/>
      <c r="H5" s="168"/>
      <c r="I5" s="168"/>
      <c r="J5" s="167"/>
      <c r="K5" s="167"/>
      <c r="L5" s="167"/>
      <c r="M5" s="167"/>
      <c r="N5" s="167"/>
      <c r="O5" s="1" t="s">
        <v>131</v>
      </c>
    </row>
    <row r="6" spans="1:15" ht="18" customHeight="1">
      <c r="A6" s="232"/>
      <c r="B6" s="231"/>
      <c r="C6" s="230"/>
      <c r="D6" s="217"/>
      <c r="E6" s="183" t="s">
        <v>127</v>
      </c>
      <c r="F6" s="182"/>
      <c r="G6" s="182"/>
      <c r="H6" s="182"/>
      <c r="I6" s="181"/>
      <c r="J6" s="216" t="s">
        <v>126</v>
      </c>
      <c r="K6" s="215"/>
      <c r="L6" s="214"/>
      <c r="M6" s="216" t="s">
        <v>125</v>
      </c>
      <c r="N6" s="215"/>
      <c r="O6" s="214"/>
    </row>
    <row r="7" spans="1:15" ht="18" customHeight="1" thickBot="1">
      <c r="A7" s="229" t="s">
        <v>228</v>
      </c>
      <c r="B7" s="228"/>
      <c r="C7" s="228"/>
      <c r="D7" s="211"/>
      <c r="E7" s="157" t="s">
        <v>4</v>
      </c>
      <c r="F7" s="210" t="s">
        <v>105</v>
      </c>
      <c r="G7" s="155" t="s">
        <v>8</v>
      </c>
      <c r="H7" s="155" t="s">
        <v>129</v>
      </c>
      <c r="I7" s="210" t="s">
        <v>128</v>
      </c>
      <c r="J7" s="157" t="s">
        <v>4</v>
      </c>
      <c r="K7" s="210" t="s">
        <v>105</v>
      </c>
      <c r="L7" s="210" t="s">
        <v>128</v>
      </c>
      <c r="M7" s="157" t="s">
        <v>4</v>
      </c>
      <c r="N7" s="210" t="s">
        <v>105</v>
      </c>
      <c r="O7" s="210" t="s">
        <v>128</v>
      </c>
    </row>
    <row r="8" spans="1:15" ht="18" customHeight="1" thickTop="1">
      <c r="A8" s="209" t="s">
        <v>227</v>
      </c>
      <c r="B8" s="208"/>
      <c r="C8" s="207" t="s">
        <v>226</v>
      </c>
      <c r="D8" s="206"/>
      <c r="E8" s="205">
        <v>266100</v>
      </c>
      <c r="F8" s="205">
        <v>262755</v>
      </c>
      <c r="G8" s="205">
        <v>244203</v>
      </c>
      <c r="H8" s="205">
        <v>18552</v>
      </c>
      <c r="I8" s="205">
        <v>3345</v>
      </c>
      <c r="J8" s="205">
        <v>335452</v>
      </c>
      <c r="K8" s="205">
        <v>331401</v>
      </c>
      <c r="L8" s="205">
        <v>4051</v>
      </c>
      <c r="M8" s="205">
        <v>178413</v>
      </c>
      <c r="N8" s="205">
        <v>175960</v>
      </c>
      <c r="O8" s="205">
        <v>2453</v>
      </c>
    </row>
    <row r="9" spans="1:15" ht="18" customHeight="1">
      <c r="A9" s="195" t="s">
        <v>225</v>
      </c>
      <c r="B9" s="194"/>
      <c r="C9" s="193" t="s">
        <v>224</v>
      </c>
      <c r="D9" s="192"/>
      <c r="E9" s="191">
        <v>325034</v>
      </c>
      <c r="F9" s="191">
        <v>325034</v>
      </c>
      <c r="G9" s="191">
        <v>301661</v>
      </c>
      <c r="H9" s="191">
        <v>23373</v>
      </c>
      <c r="I9" s="191">
        <v>0</v>
      </c>
      <c r="J9" s="191">
        <v>336173</v>
      </c>
      <c r="K9" s="191">
        <v>336173</v>
      </c>
      <c r="L9" s="191">
        <v>0</v>
      </c>
      <c r="M9" s="191">
        <v>213649</v>
      </c>
      <c r="N9" s="191">
        <v>213649</v>
      </c>
      <c r="O9" s="191">
        <v>0</v>
      </c>
    </row>
    <row r="10" spans="1:15" ht="18" customHeight="1">
      <c r="A10" s="204" t="s">
        <v>223</v>
      </c>
      <c r="B10" s="203"/>
      <c r="C10" s="202" t="s">
        <v>222</v>
      </c>
      <c r="D10" s="201"/>
      <c r="E10" s="200">
        <v>368761</v>
      </c>
      <c r="F10" s="200">
        <v>368761</v>
      </c>
      <c r="G10" s="200">
        <v>359909</v>
      </c>
      <c r="H10" s="200">
        <v>8852</v>
      </c>
      <c r="I10" s="200">
        <v>0</v>
      </c>
      <c r="J10" s="200">
        <v>391454</v>
      </c>
      <c r="K10" s="200">
        <v>391454</v>
      </c>
      <c r="L10" s="200">
        <v>0</v>
      </c>
      <c r="M10" s="200">
        <v>223705</v>
      </c>
      <c r="N10" s="200">
        <v>223705</v>
      </c>
      <c r="O10" s="200">
        <v>0</v>
      </c>
    </row>
    <row r="11" spans="1:15" ht="18" customHeight="1">
      <c r="A11" s="204" t="s">
        <v>221</v>
      </c>
      <c r="B11" s="203"/>
      <c r="C11" s="202" t="s">
        <v>220</v>
      </c>
      <c r="D11" s="201"/>
      <c r="E11" s="200">
        <v>306300</v>
      </c>
      <c r="F11" s="200">
        <v>300831</v>
      </c>
      <c r="G11" s="200">
        <v>273359</v>
      </c>
      <c r="H11" s="200">
        <v>27472</v>
      </c>
      <c r="I11" s="200">
        <v>5469</v>
      </c>
      <c r="J11" s="200">
        <v>360490</v>
      </c>
      <c r="K11" s="200">
        <v>354114</v>
      </c>
      <c r="L11" s="200">
        <v>6376</v>
      </c>
      <c r="M11" s="200">
        <v>174524</v>
      </c>
      <c r="N11" s="200">
        <v>171262</v>
      </c>
      <c r="O11" s="200">
        <v>3262</v>
      </c>
    </row>
    <row r="12" spans="1:15" ht="18" customHeight="1">
      <c r="A12" s="204" t="s">
        <v>219</v>
      </c>
      <c r="B12" s="203"/>
      <c r="C12" s="202" t="s">
        <v>218</v>
      </c>
      <c r="D12" s="201"/>
      <c r="E12" s="200">
        <v>396992</v>
      </c>
      <c r="F12" s="200">
        <v>396992</v>
      </c>
      <c r="G12" s="200">
        <v>371999</v>
      </c>
      <c r="H12" s="200">
        <v>24993</v>
      </c>
      <c r="I12" s="200">
        <v>0</v>
      </c>
      <c r="J12" s="200">
        <v>412565</v>
      </c>
      <c r="K12" s="200">
        <v>412565</v>
      </c>
      <c r="L12" s="200">
        <v>0</v>
      </c>
      <c r="M12" s="200">
        <v>320654</v>
      </c>
      <c r="N12" s="200">
        <v>320654</v>
      </c>
      <c r="O12" s="200">
        <v>0</v>
      </c>
    </row>
    <row r="13" spans="1:15" ht="18" customHeight="1">
      <c r="A13" s="204" t="s">
        <v>217</v>
      </c>
      <c r="B13" s="203"/>
      <c r="C13" s="202" t="s">
        <v>216</v>
      </c>
      <c r="D13" s="201"/>
      <c r="E13" s="200">
        <v>361864</v>
      </c>
      <c r="F13" s="200">
        <v>356775</v>
      </c>
      <c r="G13" s="200">
        <v>329044</v>
      </c>
      <c r="H13" s="200">
        <v>27731</v>
      </c>
      <c r="I13" s="200">
        <v>5089</v>
      </c>
      <c r="J13" s="200">
        <v>385762</v>
      </c>
      <c r="K13" s="200">
        <v>380559</v>
      </c>
      <c r="L13" s="200">
        <v>5203</v>
      </c>
      <c r="M13" s="200">
        <v>252389</v>
      </c>
      <c r="N13" s="200">
        <v>247824</v>
      </c>
      <c r="O13" s="200">
        <v>4565</v>
      </c>
    </row>
    <row r="14" spans="1:15" ht="18" customHeight="1">
      <c r="A14" s="204" t="s">
        <v>215</v>
      </c>
      <c r="B14" s="203"/>
      <c r="C14" s="202" t="s">
        <v>214</v>
      </c>
      <c r="D14" s="201"/>
      <c r="E14" s="200">
        <v>238275</v>
      </c>
      <c r="F14" s="200">
        <v>236068</v>
      </c>
      <c r="G14" s="200">
        <v>203798</v>
      </c>
      <c r="H14" s="200">
        <v>32270</v>
      </c>
      <c r="I14" s="200">
        <v>2207</v>
      </c>
      <c r="J14" s="200">
        <v>270691</v>
      </c>
      <c r="K14" s="200">
        <v>268137</v>
      </c>
      <c r="L14" s="200">
        <v>2554</v>
      </c>
      <c r="M14" s="200">
        <v>137654</v>
      </c>
      <c r="N14" s="200">
        <v>136525</v>
      </c>
      <c r="O14" s="200">
        <v>1129</v>
      </c>
    </row>
    <row r="15" spans="1:15" ht="18" customHeight="1">
      <c r="A15" s="204" t="s">
        <v>213</v>
      </c>
      <c r="B15" s="203"/>
      <c r="C15" s="202" t="s">
        <v>212</v>
      </c>
      <c r="D15" s="201"/>
      <c r="E15" s="200">
        <v>210492</v>
      </c>
      <c r="F15" s="200">
        <v>206595</v>
      </c>
      <c r="G15" s="200">
        <v>198042</v>
      </c>
      <c r="H15" s="200">
        <v>8553</v>
      </c>
      <c r="I15" s="200">
        <v>3897</v>
      </c>
      <c r="J15" s="200">
        <v>318316</v>
      </c>
      <c r="K15" s="200">
        <v>312466</v>
      </c>
      <c r="L15" s="200">
        <v>5850</v>
      </c>
      <c r="M15" s="200">
        <v>131805</v>
      </c>
      <c r="N15" s="200">
        <v>129333</v>
      </c>
      <c r="O15" s="200">
        <v>2472</v>
      </c>
    </row>
    <row r="16" spans="1:15" ht="18" customHeight="1">
      <c r="A16" s="204" t="s">
        <v>211</v>
      </c>
      <c r="B16" s="203"/>
      <c r="C16" s="202" t="s">
        <v>210</v>
      </c>
      <c r="D16" s="201"/>
      <c r="E16" s="200">
        <v>302721</v>
      </c>
      <c r="F16" s="200">
        <v>301895</v>
      </c>
      <c r="G16" s="200">
        <v>268009</v>
      </c>
      <c r="H16" s="200">
        <v>33886</v>
      </c>
      <c r="I16" s="200">
        <v>826</v>
      </c>
      <c r="J16" s="200">
        <v>469534</v>
      </c>
      <c r="K16" s="200">
        <v>467721</v>
      </c>
      <c r="L16" s="200">
        <v>1813</v>
      </c>
      <c r="M16" s="200">
        <v>209997</v>
      </c>
      <c r="N16" s="200">
        <v>209719</v>
      </c>
      <c r="O16" s="200">
        <v>278</v>
      </c>
    </row>
    <row r="17" spans="1:15" ht="18" customHeight="1">
      <c r="A17" s="204" t="s">
        <v>209</v>
      </c>
      <c r="B17" s="203"/>
      <c r="C17" s="202" t="s">
        <v>208</v>
      </c>
      <c r="D17" s="201"/>
      <c r="E17" s="200">
        <v>305141</v>
      </c>
      <c r="F17" s="200">
        <v>294322</v>
      </c>
      <c r="G17" s="200">
        <v>278272</v>
      </c>
      <c r="H17" s="200">
        <v>16050</v>
      </c>
      <c r="I17" s="200">
        <v>10819</v>
      </c>
      <c r="J17" s="200">
        <v>378989</v>
      </c>
      <c r="K17" s="200">
        <v>364266</v>
      </c>
      <c r="L17" s="200">
        <v>14723</v>
      </c>
      <c r="M17" s="200">
        <v>173717</v>
      </c>
      <c r="N17" s="200">
        <v>169846</v>
      </c>
      <c r="O17" s="200">
        <v>3871</v>
      </c>
    </row>
    <row r="18" spans="1:15" ht="18" customHeight="1">
      <c r="A18" s="204" t="s">
        <v>207</v>
      </c>
      <c r="B18" s="203"/>
      <c r="C18" s="202" t="s">
        <v>206</v>
      </c>
      <c r="D18" s="201"/>
      <c r="E18" s="200">
        <v>399987</v>
      </c>
      <c r="F18" s="200">
        <v>399465</v>
      </c>
      <c r="G18" s="200">
        <v>380363</v>
      </c>
      <c r="H18" s="200">
        <v>19102</v>
      </c>
      <c r="I18" s="200">
        <v>522</v>
      </c>
      <c r="J18" s="200">
        <v>444974</v>
      </c>
      <c r="K18" s="200">
        <v>444511</v>
      </c>
      <c r="L18" s="200">
        <v>463</v>
      </c>
      <c r="M18" s="200">
        <v>280764</v>
      </c>
      <c r="N18" s="200">
        <v>280087</v>
      </c>
      <c r="O18" s="200">
        <v>677</v>
      </c>
    </row>
    <row r="19" spans="1:15" ht="18" customHeight="1">
      <c r="A19" s="204" t="s">
        <v>205</v>
      </c>
      <c r="B19" s="203"/>
      <c r="C19" s="202" t="s">
        <v>204</v>
      </c>
      <c r="D19" s="201"/>
      <c r="E19" s="200">
        <v>89233</v>
      </c>
      <c r="F19" s="200">
        <v>89233</v>
      </c>
      <c r="G19" s="200">
        <v>85574</v>
      </c>
      <c r="H19" s="200">
        <v>3659</v>
      </c>
      <c r="I19" s="200">
        <v>0</v>
      </c>
      <c r="J19" s="200">
        <v>121198</v>
      </c>
      <c r="K19" s="200">
        <v>121198</v>
      </c>
      <c r="L19" s="200">
        <v>0</v>
      </c>
      <c r="M19" s="200">
        <v>72115</v>
      </c>
      <c r="N19" s="200">
        <v>72115</v>
      </c>
      <c r="O19" s="200">
        <v>0</v>
      </c>
    </row>
    <row r="20" spans="1:15" ht="18" customHeight="1">
      <c r="A20" s="204" t="s">
        <v>203</v>
      </c>
      <c r="B20" s="203"/>
      <c r="C20" s="202" t="s">
        <v>202</v>
      </c>
      <c r="D20" s="201"/>
      <c r="E20" s="200">
        <v>141066</v>
      </c>
      <c r="F20" s="200">
        <v>140740</v>
      </c>
      <c r="G20" s="200">
        <v>133291</v>
      </c>
      <c r="H20" s="200">
        <v>7449</v>
      </c>
      <c r="I20" s="200">
        <v>326</v>
      </c>
      <c r="J20" s="200">
        <v>182310</v>
      </c>
      <c r="K20" s="200">
        <v>182009</v>
      </c>
      <c r="L20" s="200">
        <v>301</v>
      </c>
      <c r="M20" s="200">
        <v>111715</v>
      </c>
      <c r="N20" s="200">
        <v>111371</v>
      </c>
      <c r="O20" s="200">
        <v>344</v>
      </c>
    </row>
    <row r="21" spans="1:15" ht="18" customHeight="1">
      <c r="A21" s="204" t="s">
        <v>201</v>
      </c>
      <c r="B21" s="203"/>
      <c r="C21" s="202" t="s">
        <v>200</v>
      </c>
      <c r="D21" s="201"/>
      <c r="E21" s="200">
        <v>342609</v>
      </c>
      <c r="F21" s="200">
        <v>340961</v>
      </c>
      <c r="G21" s="200">
        <v>339920</v>
      </c>
      <c r="H21" s="200">
        <v>1041</v>
      </c>
      <c r="I21" s="200">
        <v>1648</v>
      </c>
      <c r="J21" s="200">
        <v>392191</v>
      </c>
      <c r="K21" s="200">
        <v>389449</v>
      </c>
      <c r="L21" s="200">
        <v>2742</v>
      </c>
      <c r="M21" s="200">
        <v>309351</v>
      </c>
      <c r="N21" s="200">
        <v>308438</v>
      </c>
      <c r="O21" s="200">
        <v>913</v>
      </c>
    </row>
    <row r="22" spans="1:15" ht="18" customHeight="1">
      <c r="A22" s="204" t="s">
        <v>199</v>
      </c>
      <c r="B22" s="203"/>
      <c r="C22" s="202" t="s">
        <v>198</v>
      </c>
      <c r="D22" s="201"/>
      <c r="E22" s="200">
        <v>266435</v>
      </c>
      <c r="F22" s="200">
        <v>261263</v>
      </c>
      <c r="G22" s="200">
        <v>245370</v>
      </c>
      <c r="H22" s="200">
        <v>15893</v>
      </c>
      <c r="I22" s="200">
        <v>5172</v>
      </c>
      <c r="J22" s="200">
        <v>357320</v>
      </c>
      <c r="K22" s="200">
        <v>353972</v>
      </c>
      <c r="L22" s="200">
        <v>3348</v>
      </c>
      <c r="M22" s="200">
        <v>229583</v>
      </c>
      <c r="N22" s="200">
        <v>223672</v>
      </c>
      <c r="O22" s="200">
        <v>5911</v>
      </c>
    </row>
    <row r="23" spans="1:15" ht="18" customHeight="1">
      <c r="A23" s="204" t="s">
        <v>197</v>
      </c>
      <c r="B23" s="203"/>
      <c r="C23" s="202" t="s">
        <v>196</v>
      </c>
      <c r="D23" s="201"/>
      <c r="E23" s="200">
        <v>293943</v>
      </c>
      <c r="F23" s="200">
        <v>293878</v>
      </c>
      <c r="G23" s="200">
        <v>291438</v>
      </c>
      <c r="H23" s="200">
        <v>2440</v>
      </c>
      <c r="I23" s="200">
        <v>65</v>
      </c>
      <c r="J23" s="200">
        <v>360782</v>
      </c>
      <c r="K23" s="200">
        <v>360693</v>
      </c>
      <c r="L23" s="200">
        <v>89</v>
      </c>
      <c r="M23" s="200">
        <v>145207</v>
      </c>
      <c r="N23" s="200">
        <v>145197</v>
      </c>
      <c r="O23" s="200">
        <v>10</v>
      </c>
    </row>
    <row r="24" spans="1:15" ht="18" customHeight="1">
      <c r="A24" s="190" t="s">
        <v>195</v>
      </c>
      <c r="B24" s="189"/>
      <c r="C24" s="188" t="s">
        <v>194</v>
      </c>
      <c r="D24" s="187"/>
      <c r="E24" s="186">
        <v>215392</v>
      </c>
      <c r="F24" s="186">
        <v>214910</v>
      </c>
      <c r="G24" s="186">
        <v>195460</v>
      </c>
      <c r="H24" s="186">
        <v>19450</v>
      </c>
      <c r="I24" s="186">
        <v>482</v>
      </c>
      <c r="J24" s="186">
        <v>284005</v>
      </c>
      <c r="K24" s="186">
        <v>283196</v>
      </c>
      <c r="L24" s="186">
        <v>809</v>
      </c>
      <c r="M24" s="186">
        <v>129825</v>
      </c>
      <c r="N24" s="186">
        <v>129751</v>
      </c>
      <c r="O24" s="186">
        <v>74</v>
      </c>
    </row>
    <row r="25" spans="1:15" ht="18" customHeight="1">
      <c r="A25" s="195" t="s">
        <v>193</v>
      </c>
      <c r="B25" s="194"/>
      <c r="C25" s="193" t="s">
        <v>192</v>
      </c>
      <c r="D25" s="192"/>
      <c r="E25" s="191">
        <v>213135</v>
      </c>
      <c r="F25" s="191">
        <v>203515</v>
      </c>
      <c r="G25" s="191">
        <v>181722</v>
      </c>
      <c r="H25" s="191">
        <v>21793</v>
      </c>
      <c r="I25" s="191">
        <v>9620</v>
      </c>
      <c r="J25" s="191">
        <v>290844</v>
      </c>
      <c r="K25" s="191">
        <v>275900</v>
      </c>
      <c r="L25" s="191">
        <v>14944</v>
      </c>
      <c r="M25" s="191">
        <v>150940</v>
      </c>
      <c r="N25" s="191">
        <v>145581</v>
      </c>
      <c r="O25" s="191">
        <v>5359</v>
      </c>
    </row>
    <row r="26" spans="1:15" ht="18" customHeight="1">
      <c r="A26" s="204" t="s">
        <v>191</v>
      </c>
      <c r="B26" s="203"/>
      <c r="C26" s="202" t="s">
        <v>190</v>
      </c>
      <c r="D26" s="201"/>
      <c r="E26" s="200">
        <v>200859</v>
      </c>
      <c r="F26" s="200">
        <v>200859</v>
      </c>
      <c r="G26" s="200">
        <v>187724</v>
      </c>
      <c r="H26" s="200">
        <v>13135</v>
      </c>
      <c r="I26" s="200">
        <v>0</v>
      </c>
      <c r="J26" s="200">
        <v>235492</v>
      </c>
      <c r="K26" s="200">
        <v>235492</v>
      </c>
      <c r="L26" s="200">
        <v>0</v>
      </c>
      <c r="M26" s="200">
        <v>165897</v>
      </c>
      <c r="N26" s="200">
        <v>165897</v>
      </c>
      <c r="O26" s="200">
        <v>0</v>
      </c>
    </row>
    <row r="27" spans="1:15" ht="18" customHeight="1">
      <c r="A27" s="204" t="s">
        <v>189</v>
      </c>
      <c r="B27" s="203"/>
      <c r="C27" s="202" t="s">
        <v>188</v>
      </c>
      <c r="D27" s="201"/>
      <c r="E27" s="200" t="s">
        <v>231</v>
      </c>
      <c r="F27" s="200" t="s">
        <v>231</v>
      </c>
      <c r="G27" s="200" t="s">
        <v>231</v>
      </c>
      <c r="H27" s="200" t="s">
        <v>231</v>
      </c>
      <c r="I27" s="200" t="s">
        <v>231</v>
      </c>
      <c r="J27" s="200" t="s">
        <v>231</v>
      </c>
      <c r="K27" s="200" t="s">
        <v>231</v>
      </c>
      <c r="L27" s="200" t="s">
        <v>231</v>
      </c>
      <c r="M27" s="200" t="s">
        <v>231</v>
      </c>
      <c r="N27" s="200" t="s">
        <v>231</v>
      </c>
      <c r="O27" s="200" t="s">
        <v>231</v>
      </c>
    </row>
    <row r="28" spans="1:15" ht="18" customHeight="1">
      <c r="A28" s="204" t="s">
        <v>187</v>
      </c>
      <c r="B28" s="203"/>
      <c r="C28" s="202" t="s">
        <v>186</v>
      </c>
      <c r="D28" s="201"/>
      <c r="E28" s="200" t="s">
        <v>231</v>
      </c>
      <c r="F28" s="200" t="s">
        <v>231</v>
      </c>
      <c r="G28" s="200" t="s">
        <v>231</v>
      </c>
      <c r="H28" s="200" t="s">
        <v>231</v>
      </c>
      <c r="I28" s="200" t="s">
        <v>231</v>
      </c>
      <c r="J28" s="200" t="s">
        <v>231</v>
      </c>
      <c r="K28" s="200" t="s">
        <v>231</v>
      </c>
      <c r="L28" s="200" t="s">
        <v>231</v>
      </c>
      <c r="M28" s="200" t="s">
        <v>231</v>
      </c>
      <c r="N28" s="200" t="s">
        <v>231</v>
      </c>
      <c r="O28" s="200" t="s">
        <v>231</v>
      </c>
    </row>
    <row r="29" spans="1:15" ht="18" customHeight="1">
      <c r="A29" s="204" t="s">
        <v>185</v>
      </c>
      <c r="B29" s="203"/>
      <c r="C29" s="202" t="s">
        <v>184</v>
      </c>
      <c r="D29" s="201"/>
      <c r="E29" s="200">
        <v>309813</v>
      </c>
      <c r="F29" s="200">
        <v>309813</v>
      </c>
      <c r="G29" s="200">
        <v>289673</v>
      </c>
      <c r="H29" s="200">
        <v>20140</v>
      </c>
      <c r="I29" s="200">
        <v>0</v>
      </c>
      <c r="J29" s="200">
        <v>326514</v>
      </c>
      <c r="K29" s="200">
        <v>326514</v>
      </c>
      <c r="L29" s="200">
        <v>0</v>
      </c>
      <c r="M29" s="200">
        <v>188042</v>
      </c>
      <c r="N29" s="200">
        <v>188042</v>
      </c>
      <c r="O29" s="200">
        <v>0</v>
      </c>
    </row>
    <row r="30" spans="1:15" ht="18" customHeight="1">
      <c r="A30" s="204" t="s">
        <v>183</v>
      </c>
      <c r="B30" s="203"/>
      <c r="C30" s="202" t="s">
        <v>182</v>
      </c>
      <c r="D30" s="201"/>
      <c r="E30" s="200">
        <v>293287</v>
      </c>
      <c r="F30" s="200">
        <v>289703</v>
      </c>
      <c r="G30" s="200">
        <v>247105</v>
      </c>
      <c r="H30" s="200">
        <v>42598</v>
      </c>
      <c r="I30" s="200">
        <v>3584</v>
      </c>
      <c r="J30" s="200">
        <v>339212</v>
      </c>
      <c r="K30" s="200">
        <v>334692</v>
      </c>
      <c r="L30" s="200">
        <v>4520</v>
      </c>
      <c r="M30" s="200">
        <v>187214</v>
      </c>
      <c r="N30" s="200">
        <v>185792</v>
      </c>
      <c r="O30" s="200">
        <v>1422</v>
      </c>
    </row>
    <row r="31" spans="1:15" ht="18" customHeight="1">
      <c r="A31" s="204" t="s">
        <v>181</v>
      </c>
      <c r="B31" s="203"/>
      <c r="C31" s="202" t="s">
        <v>180</v>
      </c>
      <c r="D31" s="201"/>
      <c r="E31" s="200">
        <v>367216</v>
      </c>
      <c r="F31" s="200">
        <v>363736</v>
      </c>
      <c r="G31" s="200">
        <v>347595</v>
      </c>
      <c r="H31" s="200">
        <v>16141</v>
      </c>
      <c r="I31" s="200">
        <v>3480</v>
      </c>
      <c r="J31" s="200">
        <v>392338</v>
      </c>
      <c r="K31" s="200">
        <v>388680</v>
      </c>
      <c r="L31" s="200">
        <v>3658</v>
      </c>
      <c r="M31" s="200">
        <v>250175</v>
      </c>
      <c r="N31" s="200">
        <v>247526</v>
      </c>
      <c r="O31" s="200">
        <v>2649</v>
      </c>
    </row>
    <row r="32" spans="1:15" ht="18" customHeight="1">
      <c r="A32" s="204" t="s">
        <v>179</v>
      </c>
      <c r="B32" s="203"/>
      <c r="C32" s="202" t="s">
        <v>178</v>
      </c>
      <c r="D32" s="201"/>
      <c r="E32" s="200">
        <v>282842</v>
      </c>
      <c r="F32" s="200">
        <v>282804</v>
      </c>
      <c r="G32" s="200">
        <v>251811</v>
      </c>
      <c r="H32" s="200">
        <v>30993</v>
      </c>
      <c r="I32" s="200">
        <v>38</v>
      </c>
      <c r="J32" s="200">
        <v>345065</v>
      </c>
      <c r="K32" s="200">
        <v>345059</v>
      </c>
      <c r="L32" s="200">
        <v>6</v>
      </c>
      <c r="M32" s="200">
        <v>135088</v>
      </c>
      <c r="N32" s="200">
        <v>134974</v>
      </c>
      <c r="O32" s="200">
        <v>114</v>
      </c>
    </row>
    <row r="33" spans="1:15" ht="18" customHeight="1">
      <c r="A33" s="204" t="s">
        <v>177</v>
      </c>
      <c r="B33" s="203"/>
      <c r="C33" s="202" t="s">
        <v>176</v>
      </c>
      <c r="D33" s="201"/>
      <c r="E33" s="200">
        <v>241331</v>
      </c>
      <c r="F33" s="200">
        <v>241331</v>
      </c>
      <c r="G33" s="200">
        <v>219004</v>
      </c>
      <c r="H33" s="200">
        <v>22327</v>
      </c>
      <c r="I33" s="200">
        <v>0</v>
      </c>
      <c r="J33" s="200">
        <v>306208</v>
      </c>
      <c r="K33" s="200">
        <v>306208</v>
      </c>
      <c r="L33" s="200">
        <v>0</v>
      </c>
      <c r="M33" s="200">
        <v>134602</v>
      </c>
      <c r="N33" s="200">
        <v>134602</v>
      </c>
      <c r="O33" s="200">
        <v>0</v>
      </c>
    </row>
    <row r="34" spans="1:15" ht="18" customHeight="1">
      <c r="A34" s="204" t="s">
        <v>175</v>
      </c>
      <c r="B34" s="203"/>
      <c r="C34" s="202" t="s">
        <v>174</v>
      </c>
      <c r="D34" s="201"/>
      <c r="E34" s="200">
        <v>299207</v>
      </c>
      <c r="F34" s="200">
        <v>299207</v>
      </c>
      <c r="G34" s="200">
        <v>186050</v>
      </c>
      <c r="H34" s="200">
        <v>113157</v>
      </c>
      <c r="I34" s="200">
        <v>0</v>
      </c>
      <c r="J34" s="200">
        <v>325766</v>
      </c>
      <c r="K34" s="200">
        <v>325766</v>
      </c>
      <c r="L34" s="200">
        <v>0</v>
      </c>
      <c r="M34" s="200">
        <v>223479</v>
      </c>
      <c r="N34" s="200">
        <v>223479</v>
      </c>
      <c r="O34" s="200">
        <v>0</v>
      </c>
    </row>
    <row r="35" spans="1:15" ht="18" customHeight="1">
      <c r="A35" s="204" t="s">
        <v>173</v>
      </c>
      <c r="B35" s="203"/>
      <c r="C35" s="202" t="s">
        <v>172</v>
      </c>
      <c r="D35" s="201"/>
      <c r="E35" s="200">
        <v>332366</v>
      </c>
      <c r="F35" s="200">
        <v>332366</v>
      </c>
      <c r="G35" s="200">
        <v>276445</v>
      </c>
      <c r="H35" s="200">
        <v>55921</v>
      </c>
      <c r="I35" s="200">
        <v>0</v>
      </c>
      <c r="J35" s="200">
        <v>340016</v>
      </c>
      <c r="K35" s="200">
        <v>340016</v>
      </c>
      <c r="L35" s="200">
        <v>0</v>
      </c>
      <c r="M35" s="200">
        <v>261499</v>
      </c>
      <c r="N35" s="200">
        <v>261499</v>
      </c>
      <c r="O35" s="200">
        <v>0</v>
      </c>
    </row>
    <row r="36" spans="1:15" ht="18" customHeight="1">
      <c r="A36" s="204" t="s">
        <v>171</v>
      </c>
      <c r="B36" s="203"/>
      <c r="C36" s="202" t="s">
        <v>170</v>
      </c>
      <c r="D36" s="201"/>
      <c r="E36" s="200">
        <v>318009</v>
      </c>
      <c r="F36" s="200">
        <v>316763</v>
      </c>
      <c r="G36" s="200">
        <v>291782</v>
      </c>
      <c r="H36" s="200">
        <v>24981</v>
      </c>
      <c r="I36" s="200">
        <v>1246</v>
      </c>
      <c r="J36" s="200">
        <v>351604</v>
      </c>
      <c r="K36" s="200">
        <v>350271</v>
      </c>
      <c r="L36" s="200">
        <v>1333</v>
      </c>
      <c r="M36" s="200">
        <v>151322</v>
      </c>
      <c r="N36" s="200">
        <v>150507</v>
      </c>
      <c r="O36" s="200">
        <v>815</v>
      </c>
    </row>
    <row r="37" spans="1:15" ht="18" customHeight="1">
      <c r="A37" s="204" t="s">
        <v>169</v>
      </c>
      <c r="B37" s="203"/>
      <c r="C37" s="202" t="s">
        <v>168</v>
      </c>
      <c r="D37" s="201"/>
      <c r="E37" s="200">
        <v>354177</v>
      </c>
      <c r="F37" s="200">
        <v>354177</v>
      </c>
      <c r="G37" s="200">
        <v>315054</v>
      </c>
      <c r="H37" s="200">
        <v>39123</v>
      </c>
      <c r="I37" s="200">
        <v>0</v>
      </c>
      <c r="J37" s="200">
        <v>379064</v>
      </c>
      <c r="K37" s="200">
        <v>379064</v>
      </c>
      <c r="L37" s="200">
        <v>0</v>
      </c>
      <c r="M37" s="200">
        <v>213378</v>
      </c>
      <c r="N37" s="200">
        <v>213378</v>
      </c>
      <c r="O37" s="200">
        <v>0</v>
      </c>
    </row>
    <row r="38" spans="1:15" ht="18" customHeight="1">
      <c r="A38" s="204" t="s">
        <v>167</v>
      </c>
      <c r="B38" s="203"/>
      <c r="C38" s="202" t="s">
        <v>166</v>
      </c>
      <c r="D38" s="201"/>
      <c r="E38" s="200">
        <v>343500</v>
      </c>
      <c r="F38" s="200">
        <v>342371</v>
      </c>
      <c r="G38" s="200">
        <v>316851</v>
      </c>
      <c r="H38" s="200">
        <v>25520</v>
      </c>
      <c r="I38" s="200">
        <v>1129</v>
      </c>
      <c r="J38" s="200">
        <v>400231</v>
      </c>
      <c r="K38" s="200">
        <v>398800</v>
      </c>
      <c r="L38" s="200">
        <v>1431</v>
      </c>
      <c r="M38" s="200">
        <v>189532</v>
      </c>
      <c r="N38" s="200">
        <v>189225</v>
      </c>
      <c r="O38" s="200">
        <v>307</v>
      </c>
    </row>
    <row r="39" spans="1:15" ht="18" customHeight="1">
      <c r="A39" s="204" t="s">
        <v>165</v>
      </c>
      <c r="B39" s="203"/>
      <c r="C39" s="202" t="s">
        <v>164</v>
      </c>
      <c r="D39" s="201"/>
      <c r="E39" s="200">
        <v>315055</v>
      </c>
      <c r="F39" s="200">
        <v>314887</v>
      </c>
      <c r="G39" s="200">
        <v>299034</v>
      </c>
      <c r="H39" s="200">
        <v>15853</v>
      </c>
      <c r="I39" s="200">
        <v>168</v>
      </c>
      <c r="J39" s="200">
        <v>334148</v>
      </c>
      <c r="K39" s="200">
        <v>334067</v>
      </c>
      <c r="L39" s="200">
        <v>81</v>
      </c>
      <c r="M39" s="200">
        <v>172066</v>
      </c>
      <c r="N39" s="200">
        <v>171246</v>
      </c>
      <c r="O39" s="200">
        <v>820</v>
      </c>
    </row>
    <row r="40" spans="1:15" ht="18" customHeight="1">
      <c r="A40" s="204" t="s">
        <v>163</v>
      </c>
      <c r="B40" s="203"/>
      <c r="C40" s="202" t="s">
        <v>162</v>
      </c>
      <c r="D40" s="201"/>
      <c r="E40" s="200">
        <v>309906</v>
      </c>
      <c r="F40" s="200">
        <v>302955</v>
      </c>
      <c r="G40" s="200">
        <v>281004</v>
      </c>
      <c r="H40" s="200">
        <v>21951</v>
      </c>
      <c r="I40" s="200">
        <v>6951</v>
      </c>
      <c r="J40" s="200">
        <v>362275</v>
      </c>
      <c r="K40" s="200">
        <v>353786</v>
      </c>
      <c r="L40" s="200">
        <v>8489</v>
      </c>
      <c r="M40" s="200">
        <v>186939</v>
      </c>
      <c r="N40" s="200">
        <v>183600</v>
      </c>
      <c r="O40" s="200">
        <v>3339</v>
      </c>
    </row>
    <row r="41" spans="1:15" ht="18" customHeight="1">
      <c r="A41" s="204" t="s">
        <v>161</v>
      </c>
      <c r="B41" s="203"/>
      <c r="C41" s="202" t="s">
        <v>160</v>
      </c>
      <c r="D41" s="201"/>
      <c r="E41" s="200">
        <v>321392</v>
      </c>
      <c r="F41" s="200">
        <v>317848</v>
      </c>
      <c r="G41" s="200">
        <v>279124</v>
      </c>
      <c r="H41" s="200">
        <v>38724</v>
      </c>
      <c r="I41" s="200">
        <v>3544</v>
      </c>
      <c r="J41" s="200">
        <v>355972</v>
      </c>
      <c r="K41" s="200">
        <v>351852</v>
      </c>
      <c r="L41" s="200">
        <v>4120</v>
      </c>
      <c r="M41" s="200">
        <v>198065</v>
      </c>
      <c r="N41" s="200">
        <v>196574</v>
      </c>
      <c r="O41" s="200">
        <v>1491</v>
      </c>
    </row>
    <row r="42" spans="1:15" ht="18" customHeight="1">
      <c r="A42" s="204" t="s">
        <v>159</v>
      </c>
      <c r="B42" s="203"/>
      <c r="C42" s="202" t="s">
        <v>158</v>
      </c>
      <c r="D42" s="201"/>
      <c r="E42" s="200">
        <v>323227</v>
      </c>
      <c r="F42" s="200">
        <v>322354</v>
      </c>
      <c r="G42" s="200">
        <v>294727</v>
      </c>
      <c r="H42" s="200">
        <v>27627</v>
      </c>
      <c r="I42" s="200">
        <v>873</v>
      </c>
      <c r="J42" s="200">
        <v>367379</v>
      </c>
      <c r="K42" s="200">
        <v>366345</v>
      </c>
      <c r="L42" s="200">
        <v>1034</v>
      </c>
      <c r="M42" s="200">
        <v>184336</v>
      </c>
      <c r="N42" s="200">
        <v>183972</v>
      </c>
      <c r="O42" s="200">
        <v>364</v>
      </c>
    </row>
    <row r="43" spans="1:15" ht="18" customHeight="1">
      <c r="A43" s="204" t="s">
        <v>157</v>
      </c>
      <c r="B43" s="203"/>
      <c r="C43" s="202" t="s">
        <v>156</v>
      </c>
      <c r="D43" s="201"/>
      <c r="E43" s="200">
        <v>374266</v>
      </c>
      <c r="F43" s="200">
        <v>372814</v>
      </c>
      <c r="G43" s="200">
        <v>340194</v>
      </c>
      <c r="H43" s="200">
        <v>32620</v>
      </c>
      <c r="I43" s="200">
        <v>1452</v>
      </c>
      <c r="J43" s="200">
        <v>406772</v>
      </c>
      <c r="K43" s="200">
        <v>405231</v>
      </c>
      <c r="L43" s="200">
        <v>1541</v>
      </c>
      <c r="M43" s="200">
        <v>226038</v>
      </c>
      <c r="N43" s="200">
        <v>224992</v>
      </c>
      <c r="O43" s="200">
        <v>1046</v>
      </c>
    </row>
    <row r="44" spans="1:15" ht="18" customHeight="1">
      <c r="A44" s="204" t="s">
        <v>155</v>
      </c>
      <c r="B44" s="203"/>
      <c r="C44" s="202" t="s">
        <v>154</v>
      </c>
      <c r="D44" s="201"/>
      <c r="E44" s="200">
        <v>395006</v>
      </c>
      <c r="F44" s="200">
        <v>379684</v>
      </c>
      <c r="G44" s="200">
        <v>352953</v>
      </c>
      <c r="H44" s="200">
        <v>26731</v>
      </c>
      <c r="I44" s="200">
        <v>15322</v>
      </c>
      <c r="J44" s="200">
        <v>416681</v>
      </c>
      <c r="K44" s="200">
        <v>400664</v>
      </c>
      <c r="L44" s="200">
        <v>16017</v>
      </c>
      <c r="M44" s="200">
        <v>244605</v>
      </c>
      <c r="N44" s="200">
        <v>234110</v>
      </c>
      <c r="O44" s="200">
        <v>10495</v>
      </c>
    </row>
    <row r="45" spans="1:15" ht="18" customHeight="1">
      <c r="A45" s="190" t="s">
        <v>153</v>
      </c>
      <c r="B45" s="189"/>
      <c r="C45" s="188" t="s">
        <v>152</v>
      </c>
      <c r="D45" s="187"/>
      <c r="E45" s="186">
        <v>222189</v>
      </c>
      <c r="F45" s="186">
        <v>222189</v>
      </c>
      <c r="G45" s="186">
        <v>214469</v>
      </c>
      <c r="H45" s="186">
        <v>7720</v>
      </c>
      <c r="I45" s="186">
        <v>0</v>
      </c>
      <c r="J45" s="186">
        <v>309355</v>
      </c>
      <c r="K45" s="186">
        <v>309355</v>
      </c>
      <c r="L45" s="186">
        <v>0</v>
      </c>
      <c r="M45" s="186">
        <v>150140</v>
      </c>
      <c r="N45" s="186">
        <v>150140</v>
      </c>
      <c r="O45" s="186">
        <v>0</v>
      </c>
    </row>
    <row r="46" spans="1:15" ht="18" customHeight="1">
      <c r="A46" s="195" t="s">
        <v>151</v>
      </c>
      <c r="B46" s="194"/>
      <c r="C46" s="193" t="s">
        <v>150</v>
      </c>
      <c r="D46" s="192"/>
      <c r="E46" s="191">
        <v>252855</v>
      </c>
      <c r="F46" s="191">
        <v>249801</v>
      </c>
      <c r="G46" s="191">
        <v>237265</v>
      </c>
      <c r="H46" s="191">
        <v>12536</v>
      </c>
      <c r="I46" s="191">
        <v>3054</v>
      </c>
      <c r="J46" s="191">
        <v>311376</v>
      </c>
      <c r="K46" s="191">
        <v>307509</v>
      </c>
      <c r="L46" s="191">
        <v>3867</v>
      </c>
      <c r="M46" s="191">
        <v>154667</v>
      </c>
      <c r="N46" s="191">
        <v>152979</v>
      </c>
      <c r="O46" s="191">
        <v>1688</v>
      </c>
    </row>
    <row r="47" spans="1:15" ht="18" customHeight="1">
      <c r="A47" s="190" t="s">
        <v>149</v>
      </c>
      <c r="B47" s="189"/>
      <c r="C47" s="188" t="s">
        <v>148</v>
      </c>
      <c r="D47" s="187"/>
      <c r="E47" s="186">
        <v>194247</v>
      </c>
      <c r="F47" s="186">
        <v>190026</v>
      </c>
      <c r="G47" s="186">
        <v>183001</v>
      </c>
      <c r="H47" s="186">
        <v>7025</v>
      </c>
      <c r="I47" s="186">
        <v>4221</v>
      </c>
      <c r="J47" s="186">
        <v>323173</v>
      </c>
      <c r="K47" s="186">
        <v>315935</v>
      </c>
      <c r="L47" s="186">
        <v>7238</v>
      </c>
      <c r="M47" s="186">
        <v>126818</v>
      </c>
      <c r="N47" s="186">
        <v>124175</v>
      </c>
      <c r="O47" s="186">
        <v>2643</v>
      </c>
    </row>
    <row r="48" spans="1:15" ht="18" customHeight="1">
      <c r="A48" s="199" t="s">
        <v>147</v>
      </c>
      <c r="B48" s="198"/>
      <c r="C48" s="197" t="s">
        <v>146</v>
      </c>
      <c r="D48" s="196"/>
      <c r="E48" s="151">
        <v>168355</v>
      </c>
      <c r="F48" s="151">
        <v>168355</v>
      </c>
      <c r="G48" s="151">
        <v>165137</v>
      </c>
      <c r="H48" s="151">
        <v>3218</v>
      </c>
      <c r="I48" s="151">
        <v>0</v>
      </c>
      <c r="J48" s="151">
        <v>220729</v>
      </c>
      <c r="K48" s="151">
        <v>220729</v>
      </c>
      <c r="L48" s="151">
        <v>0</v>
      </c>
      <c r="M48" s="151">
        <v>123637</v>
      </c>
      <c r="N48" s="151">
        <v>123637</v>
      </c>
      <c r="O48" s="151">
        <v>0</v>
      </c>
    </row>
    <row r="49" spans="1:15" ht="18" customHeight="1">
      <c r="A49" s="199" t="s">
        <v>145</v>
      </c>
      <c r="B49" s="198"/>
      <c r="C49" s="197" t="s">
        <v>144</v>
      </c>
      <c r="D49" s="196"/>
      <c r="E49" s="151">
        <v>296279</v>
      </c>
      <c r="F49" s="151">
        <v>288664</v>
      </c>
      <c r="G49" s="151">
        <v>272831</v>
      </c>
      <c r="H49" s="151">
        <v>15833</v>
      </c>
      <c r="I49" s="151">
        <v>7615</v>
      </c>
      <c r="J49" s="151">
        <v>372006</v>
      </c>
      <c r="K49" s="151">
        <v>367965</v>
      </c>
      <c r="L49" s="151">
        <v>4041</v>
      </c>
      <c r="M49" s="151">
        <v>255157</v>
      </c>
      <c r="N49" s="151">
        <v>245602</v>
      </c>
      <c r="O49" s="151">
        <v>9555</v>
      </c>
    </row>
    <row r="50" spans="1:15" ht="18" customHeight="1">
      <c r="A50" s="195" t="s">
        <v>143</v>
      </c>
      <c r="B50" s="194"/>
      <c r="C50" s="193" t="s">
        <v>142</v>
      </c>
      <c r="D50" s="192"/>
      <c r="E50" s="191">
        <v>197299</v>
      </c>
      <c r="F50" s="191">
        <v>196931</v>
      </c>
      <c r="G50" s="191">
        <v>174763</v>
      </c>
      <c r="H50" s="191">
        <v>22168</v>
      </c>
      <c r="I50" s="191">
        <v>368</v>
      </c>
      <c r="J50" s="191">
        <v>212252</v>
      </c>
      <c r="K50" s="191">
        <v>211633</v>
      </c>
      <c r="L50" s="191">
        <v>619</v>
      </c>
      <c r="M50" s="191">
        <v>188382</v>
      </c>
      <c r="N50" s="191">
        <v>188163</v>
      </c>
      <c r="O50" s="191">
        <v>219</v>
      </c>
    </row>
    <row r="51" spans="1:15" ht="18" customHeight="1">
      <c r="A51" s="190" t="s">
        <v>141</v>
      </c>
      <c r="B51" s="189"/>
      <c r="C51" s="188" t="s">
        <v>140</v>
      </c>
      <c r="D51" s="187"/>
      <c r="E51" s="186">
        <v>191722</v>
      </c>
      <c r="F51" s="186">
        <v>191296</v>
      </c>
      <c r="G51" s="186">
        <v>172810</v>
      </c>
      <c r="H51" s="186">
        <v>18486</v>
      </c>
      <c r="I51" s="186">
        <v>426</v>
      </c>
      <c r="J51" s="186">
        <v>277061</v>
      </c>
      <c r="K51" s="186">
        <v>276245</v>
      </c>
      <c r="L51" s="186">
        <v>816</v>
      </c>
      <c r="M51" s="186">
        <v>101754</v>
      </c>
      <c r="N51" s="186">
        <v>101738</v>
      </c>
      <c r="O51" s="186">
        <v>16</v>
      </c>
    </row>
    <row r="53" ht="13.5">
      <c r="A53" s="1" t="s">
        <v>54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74" t="s">
        <v>237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4.25">
      <c r="A2" s="172" t="s">
        <v>133</v>
      </c>
      <c r="B2" s="225"/>
      <c r="C2" s="225"/>
      <c r="D2" s="225"/>
      <c r="E2" s="225"/>
      <c r="F2" s="225"/>
      <c r="G2" s="225"/>
      <c r="H2" s="225"/>
      <c r="I2" s="167"/>
      <c r="J2" s="167"/>
      <c r="K2" s="167"/>
      <c r="L2" s="167"/>
      <c r="M2" s="167"/>
      <c r="N2" s="167"/>
      <c r="O2" s="167"/>
      <c r="P2" s="167"/>
    </row>
    <row r="3" spans="1:16" ht="14.25">
      <c r="A3" s="184"/>
      <c r="B3" s="184"/>
      <c r="C3" s="244"/>
      <c r="D3" s="184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4.25">
      <c r="A5" s="167"/>
      <c r="B5" s="167"/>
      <c r="C5" s="168" t="s">
        <v>229</v>
      </c>
      <c r="D5" s="167"/>
      <c r="I5" s="167"/>
      <c r="J5" s="167"/>
      <c r="K5" s="167"/>
      <c r="L5" s="167"/>
      <c r="M5" s="167"/>
      <c r="N5" s="167"/>
      <c r="O5" s="167"/>
      <c r="P5" s="167"/>
    </row>
    <row r="6" spans="1:16" ht="18" customHeight="1">
      <c r="A6" s="232"/>
      <c r="B6" s="231"/>
      <c r="C6" s="230"/>
      <c r="D6" s="217"/>
      <c r="E6" s="183" t="s">
        <v>127</v>
      </c>
      <c r="F6" s="182"/>
      <c r="G6" s="182"/>
      <c r="H6" s="181"/>
      <c r="I6" s="183" t="s">
        <v>126</v>
      </c>
      <c r="J6" s="182"/>
      <c r="K6" s="182"/>
      <c r="L6" s="181"/>
      <c r="M6" s="183" t="s">
        <v>125</v>
      </c>
      <c r="N6" s="182"/>
      <c r="O6" s="182"/>
      <c r="P6" s="181"/>
    </row>
    <row r="7" spans="1:16" ht="18" customHeight="1" thickBot="1">
      <c r="A7" s="229" t="s">
        <v>228</v>
      </c>
      <c r="B7" s="243"/>
      <c r="C7" s="243"/>
      <c r="D7" s="211"/>
      <c r="E7" s="157" t="s">
        <v>11</v>
      </c>
      <c r="F7" s="242" t="s">
        <v>236</v>
      </c>
      <c r="G7" s="155" t="s">
        <v>235</v>
      </c>
      <c r="H7" s="242" t="s">
        <v>234</v>
      </c>
      <c r="I7" s="155" t="s">
        <v>11</v>
      </c>
      <c r="J7" s="242" t="s">
        <v>236</v>
      </c>
      <c r="K7" s="155" t="s">
        <v>235</v>
      </c>
      <c r="L7" s="242" t="s">
        <v>234</v>
      </c>
      <c r="M7" s="155" t="s">
        <v>11</v>
      </c>
      <c r="N7" s="242" t="s">
        <v>236</v>
      </c>
      <c r="O7" s="155" t="s">
        <v>235</v>
      </c>
      <c r="P7" s="157" t="s">
        <v>234</v>
      </c>
    </row>
    <row r="8" spans="1:16" ht="9.75" customHeight="1" thickTop="1">
      <c r="A8" s="241"/>
      <c r="B8" s="241"/>
      <c r="C8" s="240"/>
      <c r="D8" s="239"/>
      <c r="E8" s="179" t="s">
        <v>135</v>
      </c>
      <c r="F8" s="177" t="s">
        <v>19</v>
      </c>
      <c r="G8" s="177" t="s">
        <v>19</v>
      </c>
      <c r="H8" s="177" t="s">
        <v>19</v>
      </c>
      <c r="I8" s="179" t="s">
        <v>135</v>
      </c>
      <c r="J8" s="177" t="s">
        <v>19</v>
      </c>
      <c r="K8" s="177" t="s">
        <v>19</v>
      </c>
      <c r="L8" s="177" t="s">
        <v>19</v>
      </c>
      <c r="M8" s="179" t="s">
        <v>135</v>
      </c>
      <c r="N8" s="177" t="s">
        <v>19</v>
      </c>
      <c r="O8" s="177" t="s">
        <v>19</v>
      </c>
      <c r="P8" s="177" t="s">
        <v>19</v>
      </c>
    </row>
    <row r="9" spans="1:16" ht="18" customHeight="1">
      <c r="A9" s="238" t="s">
        <v>227</v>
      </c>
      <c r="B9" s="237"/>
      <c r="C9" s="236" t="s">
        <v>226</v>
      </c>
      <c r="D9" s="74"/>
      <c r="E9" s="176">
        <v>18.5</v>
      </c>
      <c r="F9" s="176">
        <v>139.8</v>
      </c>
      <c r="G9" s="176">
        <v>131.1</v>
      </c>
      <c r="H9" s="176">
        <v>8.7</v>
      </c>
      <c r="I9" s="176">
        <v>19.6</v>
      </c>
      <c r="J9" s="176">
        <v>159.9</v>
      </c>
      <c r="K9" s="176">
        <v>147.1</v>
      </c>
      <c r="L9" s="176">
        <v>12.8</v>
      </c>
      <c r="M9" s="176">
        <v>17.3</v>
      </c>
      <c r="N9" s="176">
        <v>117</v>
      </c>
      <c r="O9" s="176">
        <v>112.9</v>
      </c>
      <c r="P9" s="176">
        <v>4.1</v>
      </c>
    </row>
    <row r="10" spans="1:16" ht="18" customHeight="1">
      <c r="A10" s="195" t="s">
        <v>225</v>
      </c>
      <c r="B10" s="194"/>
      <c r="C10" s="193" t="s">
        <v>224</v>
      </c>
      <c r="D10" s="192"/>
      <c r="E10" s="234">
        <v>19.7</v>
      </c>
      <c r="F10" s="234">
        <v>161.6</v>
      </c>
      <c r="G10" s="234">
        <v>150</v>
      </c>
      <c r="H10" s="234">
        <v>11.6</v>
      </c>
      <c r="I10" s="234">
        <v>19.9</v>
      </c>
      <c r="J10" s="234">
        <v>164.5</v>
      </c>
      <c r="K10" s="234">
        <v>152.2</v>
      </c>
      <c r="L10" s="234">
        <v>12.3</v>
      </c>
      <c r="M10" s="234">
        <v>17.6</v>
      </c>
      <c r="N10" s="234">
        <v>132.2</v>
      </c>
      <c r="O10" s="234">
        <v>127.7</v>
      </c>
      <c r="P10" s="234">
        <v>4.5</v>
      </c>
    </row>
    <row r="11" spans="1:16" ht="18" customHeight="1">
      <c r="A11" s="204" t="s">
        <v>223</v>
      </c>
      <c r="B11" s="203"/>
      <c r="C11" s="202" t="s">
        <v>222</v>
      </c>
      <c r="D11" s="201"/>
      <c r="E11" s="235">
        <v>21.7</v>
      </c>
      <c r="F11" s="235">
        <v>172.9</v>
      </c>
      <c r="G11" s="235">
        <v>163.8</v>
      </c>
      <c r="H11" s="235">
        <v>9.1</v>
      </c>
      <c r="I11" s="235">
        <v>22.2</v>
      </c>
      <c r="J11" s="235">
        <v>178.3</v>
      </c>
      <c r="K11" s="235">
        <v>168.2</v>
      </c>
      <c r="L11" s="235">
        <v>10.1</v>
      </c>
      <c r="M11" s="235">
        <v>19.1</v>
      </c>
      <c r="N11" s="235">
        <v>144.5</v>
      </c>
      <c r="O11" s="235">
        <v>140.7</v>
      </c>
      <c r="P11" s="235">
        <v>3.8</v>
      </c>
    </row>
    <row r="12" spans="1:16" ht="18" customHeight="1">
      <c r="A12" s="204" t="s">
        <v>221</v>
      </c>
      <c r="B12" s="203"/>
      <c r="C12" s="202" t="s">
        <v>220</v>
      </c>
      <c r="D12" s="201"/>
      <c r="E12" s="235">
        <v>19.3</v>
      </c>
      <c r="F12" s="235">
        <v>158.3</v>
      </c>
      <c r="G12" s="235">
        <v>145.7</v>
      </c>
      <c r="H12" s="235">
        <v>12.6</v>
      </c>
      <c r="I12" s="235">
        <v>19.7</v>
      </c>
      <c r="J12" s="235">
        <v>167.7</v>
      </c>
      <c r="K12" s="235">
        <v>152.5</v>
      </c>
      <c r="L12" s="235">
        <v>15.2</v>
      </c>
      <c r="M12" s="235">
        <v>18.5</v>
      </c>
      <c r="N12" s="235">
        <v>137.2</v>
      </c>
      <c r="O12" s="235">
        <v>130.4</v>
      </c>
      <c r="P12" s="235">
        <v>6.8</v>
      </c>
    </row>
    <row r="13" spans="1:16" ht="18" customHeight="1">
      <c r="A13" s="204" t="s">
        <v>219</v>
      </c>
      <c r="B13" s="203"/>
      <c r="C13" s="202" t="s">
        <v>218</v>
      </c>
      <c r="D13" s="201"/>
      <c r="E13" s="235">
        <v>17.1</v>
      </c>
      <c r="F13" s="235">
        <v>135.1</v>
      </c>
      <c r="G13" s="235">
        <v>128.5</v>
      </c>
      <c r="H13" s="235">
        <v>6.6</v>
      </c>
      <c r="I13" s="235">
        <v>17.2</v>
      </c>
      <c r="J13" s="235">
        <v>135.6</v>
      </c>
      <c r="K13" s="235">
        <v>128.1</v>
      </c>
      <c r="L13" s="235">
        <v>7.5</v>
      </c>
      <c r="M13" s="235">
        <v>16.3</v>
      </c>
      <c r="N13" s="235">
        <v>132.6</v>
      </c>
      <c r="O13" s="235">
        <v>130.3</v>
      </c>
      <c r="P13" s="235">
        <v>2.3</v>
      </c>
    </row>
    <row r="14" spans="1:16" ht="18" customHeight="1">
      <c r="A14" s="204" t="s">
        <v>217</v>
      </c>
      <c r="B14" s="203"/>
      <c r="C14" s="202" t="s">
        <v>216</v>
      </c>
      <c r="D14" s="201"/>
      <c r="E14" s="235">
        <v>18.9</v>
      </c>
      <c r="F14" s="235">
        <v>154.7</v>
      </c>
      <c r="G14" s="235">
        <v>144.3</v>
      </c>
      <c r="H14" s="235">
        <v>10.4</v>
      </c>
      <c r="I14" s="235">
        <v>19</v>
      </c>
      <c r="J14" s="235">
        <v>157.6</v>
      </c>
      <c r="K14" s="235">
        <v>146.3</v>
      </c>
      <c r="L14" s="235">
        <v>11.3</v>
      </c>
      <c r="M14" s="235">
        <v>18.1</v>
      </c>
      <c r="N14" s="235">
        <v>142.5</v>
      </c>
      <c r="O14" s="235">
        <v>135.9</v>
      </c>
      <c r="P14" s="235">
        <v>6.6</v>
      </c>
    </row>
    <row r="15" spans="1:16" ht="18" customHeight="1">
      <c r="A15" s="204" t="s">
        <v>215</v>
      </c>
      <c r="B15" s="203"/>
      <c r="C15" s="202" t="s">
        <v>214</v>
      </c>
      <c r="D15" s="201"/>
      <c r="E15" s="235">
        <v>20.6</v>
      </c>
      <c r="F15" s="235">
        <v>173.4</v>
      </c>
      <c r="G15" s="235">
        <v>151.2</v>
      </c>
      <c r="H15" s="235">
        <v>22.2</v>
      </c>
      <c r="I15" s="235">
        <v>21.3</v>
      </c>
      <c r="J15" s="235">
        <v>188.6</v>
      </c>
      <c r="K15" s="235">
        <v>161.3</v>
      </c>
      <c r="L15" s="235">
        <v>27.3</v>
      </c>
      <c r="M15" s="235">
        <v>18.4</v>
      </c>
      <c r="N15" s="235">
        <v>127.7</v>
      </c>
      <c r="O15" s="235">
        <v>120.8</v>
      </c>
      <c r="P15" s="235">
        <v>6.9</v>
      </c>
    </row>
    <row r="16" spans="1:16" ht="18" customHeight="1">
      <c r="A16" s="204" t="s">
        <v>213</v>
      </c>
      <c r="B16" s="203"/>
      <c r="C16" s="202" t="s">
        <v>212</v>
      </c>
      <c r="D16" s="201"/>
      <c r="E16" s="235">
        <v>18.7</v>
      </c>
      <c r="F16" s="235">
        <v>131.6</v>
      </c>
      <c r="G16" s="235">
        <v>125.3</v>
      </c>
      <c r="H16" s="235">
        <v>6.3</v>
      </c>
      <c r="I16" s="235">
        <v>19.9</v>
      </c>
      <c r="J16" s="235">
        <v>155.5</v>
      </c>
      <c r="K16" s="235">
        <v>145.8</v>
      </c>
      <c r="L16" s="235">
        <v>9.7</v>
      </c>
      <c r="M16" s="235">
        <v>17.7</v>
      </c>
      <c r="N16" s="235">
        <v>109.6</v>
      </c>
      <c r="O16" s="235">
        <v>106.4</v>
      </c>
      <c r="P16" s="235">
        <v>3.2</v>
      </c>
    </row>
    <row r="17" spans="1:16" ht="18" customHeight="1">
      <c r="A17" s="204" t="s">
        <v>211</v>
      </c>
      <c r="B17" s="203"/>
      <c r="C17" s="202" t="s">
        <v>210</v>
      </c>
      <c r="D17" s="201"/>
      <c r="E17" s="235">
        <v>18.2</v>
      </c>
      <c r="F17" s="235">
        <v>142.1</v>
      </c>
      <c r="G17" s="235">
        <v>132.1</v>
      </c>
      <c r="H17" s="235">
        <v>10</v>
      </c>
      <c r="I17" s="235">
        <v>19.9</v>
      </c>
      <c r="J17" s="235">
        <v>163.5</v>
      </c>
      <c r="K17" s="235">
        <v>148.3</v>
      </c>
      <c r="L17" s="235">
        <v>15.2</v>
      </c>
      <c r="M17" s="235">
        <v>17.2</v>
      </c>
      <c r="N17" s="235">
        <v>129.5</v>
      </c>
      <c r="O17" s="235">
        <v>122.6</v>
      </c>
      <c r="P17" s="235">
        <v>6.9</v>
      </c>
    </row>
    <row r="18" spans="1:16" ht="18" customHeight="1">
      <c r="A18" s="204" t="s">
        <v>209</v>
      </c>
      <c r="B18" s="203"/>
      <c r="C18" s="202" t="s">
        <v>208</v>
      </c>
      <c r="D18" s="201"/>
      <c r="E18" s="235">
        <v>17.8</v>
      </c>
      <c r="F18" s="235">
        <v>131.7</v>
      </c>
      <c r="G18" s="235">
        <v>126.2</v>
      </c>
      <c r="H18" s="235">
        <v>5.5</v>
      </c>
      <c r="I18" s="235">
        <v>19.5</v>
      </c>
      <c r="J18" s="235">
        <v>151.6</v>
      </c>
      <c r="K18" s="235">
        <v>142.7</v>
      </c>
      <c r="L18" s="235">
        <v>8.9</v>
      </c>
      <c r="M18" s="235">
        <v>16.2</v>
      </c>
      <c r="N18" s="235">
        <v>112.6</v>
      </c>
      <c r="O18" s="235">
        <v>110.4</v>
      </c>
      <c r="P18" s="235">
        <v>2.2</v>
      </c>
    </row>
    <row r="19" spans="1:16" ht="18" customHeight="1">
      <c r="A19" s="204" t="s">
        <v>207</v>
      </c>
      <c r="B19" s="203"/>
      <c r="C19" s="202" t="s">
        <v>206</v>
      </c>
      <c r="D19" s="201"/>
      <c r="E19" s="235">
        <v>18.9</v>
      </c>
      <c r="F19" s="235">
        <v>150.2</v>
      </c>
      <c r="G19" s="235">
        <v>143.3</v>
      </c>
      <c r="H19" s="235">
        <v>6.9</v>
      </c>
      <c r="I19" s="235">
        <v>19.5</v>
      </c>
      <c r="J19" s="235">
        <v>158.8</v>
      </c>
      <c r="K19" s="235">
        <v>150.5</v>
      </c>
      <c r="L19" s="235">
        <v>8.3</v>
      </c>
      <c r="M19" s="235">
        <v>17.4</v>
      </c>
      <c r="N19" s="235">
        <v>131.6</v>
      </c>
      <c r="O19" s="235">
        <v>127.6</v>
      </c>
      <c r="P19" s="235">
        <v>4</v>
      </c>
    </row>
    <row r="20" spans="1:16" ht="18" customHeight="1">
      <c r="A20" s="204" t="s">
        <v>205</v>
      </c>
      <c r="B20" s="203"/>
      <c r="C20" s="202" t="s">
        <v>204</v>
      </c>
      <c r="D20" s="201"/>
      <c r="E20" s="235">
        <v>15.4</v>
      </c>
      <c r="F20" s="235">
        <v>89.3</v>
      </c>
      <c r="G20" s="235">
        <v>87.1</v>
      </c>
      <c r="H20" s="235">
        <v>2.2</v>
      </c>
      <c r="I20" s="235">
        <v>16.6</v>
      </c>
      <c r="J20" s="235">
        <v>109.6</v>
      </c>
      <c r="K20" s="235">
        <v>106</v>
      </c>
      <c r="L20" s="235">
        <v>3.6</v>
      </c>
      <c r="M20" s="235">
        <v>14.8</v>
      </c>
      <c r="N20" s="235">
        <v>77.8</v>
      </c>
      <c r="O20" s="235">
        <v>76.3</v>
      </c>
      <c r="P20" s="235">
        <v>1.5</v>
      </c>
    </row>
    <row r="21" spans="1:16" ht="18" customHeight="1">
      <c r="A21" s="204" t="s">
        <v>203</v>
      </c>
      <c r="B21" s="203"/>
      <c r="C21" s="202" t="s">
        <v>202</v>
      </c>
      <c r="D21" s="201"/>
      <c r="E21" s="235">
        <v>17.5</v>
      </c>
      <c r="F21" s="235">
        <v>117.8</v>
      </c>
      <c r="G21" s="235">
        <v>113.4</v>
      </c>
      <c r="H21" s="235">
        <v>4.4</v>
      </c>
      <c r="I21" s="235">
        <v>19.7</v>
      </c>
      <c r="J21" s="235">
        <v>147.5</v>
      </c>
      <c r="K21" s="235">
        <v>139</v>
      </c>
      <c r="L21" s="235">
        <v>8.5</v>
      </c>
      <c r="M21" s="235">
        <v>16.3</v>
      </c>
      <c r="N21" s="235">
        <v>102.2</v>
      </c>
      <c r="O21" s="235">
        <v>100</v>
      </c>
      <c r="P21" s="235">
        <v>2.2</v>
      </c>
    </row>
    <row r="22" spans="1:16" ht="18" customHeight="1">
      <c r="A22" s="204" t="s">
        <v>201</v>
      </c>
      <c r="B22" s="203"/>
      <c r="C22" s="202" t="s">
        <v>200</v>
      </c>
      <c r="D22" s="201"/>
      <c r="E22" s="235">
        <v>17.1</v>
      </c>
      <c r="F22" s="235">
        <v>128.5</v>
      </c>
      <c r="G22" s="235">
        <v>123.2</v>
      </c>
      <c r="H22" s="235">
        <v>5.3</v>
      </c>
      <c r="I22" s="235">
        <v>17.5</v>
      </c>
      <c r="J22" s="235">
        <v>133.1</v>
      </c>
      <c r="K22" s="235">
        <v>128</v>
      </c>
      <c r="L22" s="235">
        <v>5.1</v>
      </c>
      <c r="M22" s="235">
        <v>16.9</v>
      </c>
      <c r="N22" s="235">
        <v>126.1</v>
      </c>
      <c r="O22" s="235">
        <v>120.6</v>
      </c>
      <c r="P22" s="235">
        <v>5.5</v>
      </c>
    </row>
    <row r="23" spans="1:16" ht="18" customHeight="1">
      <c r="A23" s="204" t="s">
        <v>199</v>
      </c>
      <c r="B23" s="203"/>
      <c r="C23" s="202" t="s">
        <v>198</v>
      </c>
      <c r="D23" s="201"/>
      <c r="E23" s="235">
        <v>17.5</v>
      </c>
      <c r="F23" s="235">
        <v>128.8</v>
      </c>
      <c r="G23" s="235">
        <v>125</v>
      </c>
      <c r="H23" s="235">
        <v>3.8</v>
      </c>
      <c r="I23" s="235">
        <v>17.1</v>
      </c>
      <c r="J23" s="235">
        <v>131.1</v>
      </c>
      <c r="K23" s="235">
        <v>126.5</v>
      </c>
      <c r="L23" s="235">
        <v>4.6</v>
      </c>
      <c r="M23" s="235">
        <v>17.7</v>
      </c>
      <c r="N23" s="235">
        <v>128</v>
      </c>
      <c r="O23" s="235">
        <v>124.5</v>
      </c>
      <c r="P23" s="235">
        <v>3.5</v>
      </c>
    </row>
    <row r="24" spans="1:16" ht="18" customHeight="1">
      <c r="A24" s="204" t="s">
        <v>197</v>
      </c>
      <c r="B24" s="203"/>
      <c r="C24" s="202" t="s">
        <v>196</v>
      </c>
      <c r="D24" s="201"/>
      <c r="E24" s="235">
        <v>18.6</v>
      </c>
      <c r="F24" s="235">
        <v>142.9</v>
      </c>
      <c r="G24" s="235">
        <v>140.1</v>
      </c>
      <c r="H24" s="235">
        <v>2.8</v>
      </c>
      <c r="I24" s="235">
        <v>19.7</v>
      </c>
      <c r="J24" s="235">
        <v>156</v>
      </c>
      <c r="K24" s="235">
        <v>152.9</v>
      </c>
      <c r="L24" s="235">
        <v>3.1</v>
      </c>
      <c r="M24" s="235">
        <v>16.4</v>
      </c>
      <c r="N24" s="235">
        <v>116.5</v>
      </c>
      <c r="O24" s="235">
        <v>114.4</v>
      </c>
      <c r="P24" s="235">
        <v>2.1</v>
      </c>
    </row>
    <row r="25" spans="1:16" ht="18" customHeight="1">
      <c r="A25" s="190" t="s">
        <v>195</v>
      </c>
      <c r="B25" s="189"/>
      <c r="C25" s="188" t="s">
        <v>194</v>
      </c>
      <c r="D25" s="187"/>
      <c r="E25" s="233">
        <v>18.4</v>
      </c>
      <c r="F25" s="233">
        <v>143.1</v>
      </c>
      <c r="G25" s="233">
        <v>131.5</v>
      </c>
      <c r="H25" s="233">
        <v>11.6</v>
      </c>
      <c r="I25" s="233">
        <v>19.9</v>
      </c>
      <c r="J25" s="233">
        <v>166.3</v>
      </c>
      <c r="K25" s="233">
        <v>149.8</v>
      </c>
      <c r="L25" s="233">
        <v>16.5</v>
      </c>
      <c r="M25" s="233">
        <v>16.4</v>
      </c>
      <c r="N25" s="233">
        <v>110.3</v>
      </c>
      <c r="O25" s="233">
        <v>105.7</v>
      </c>
      <c r="P25" s="233">
        <v>4.6</v>
      </c>
    </row>
    <row r="26" spans="1:16" ht="18" customHeight="1">
      <c r="A26" s="195" t="s">
        <v>193</v>
      </c>
      <c r="B26" s="194"/>
      <c r="C26" s="193" t="s">
        <v>192</v>
      </c>
      <c r="D26" s="192"/>
      <c r="E26" s="234">
        <v>18.9</v>
      </c>
      <c r="F26" s="234">
        <v>147</v>
      </c>
      <c r="G26" s="234">
        <v>135.1</v>
      </c>
      <c r="H26" s="234">
        <v>11.9</v>
      </c>
      <c r="I26" s="234">
        <v>19.8</v>
      </c>
      <c r="J26" s="234">
        <v>164.6</v>
      </c>
      <c r="K26" s="234">
        <v>148.1</v>
      </c>
      <c r="L26" s="234">
        <v>16.5</v>
      </c>
      <c r="M26" s="234">
        <v>18.1</v>
      </c>
      <c r="N26" s="234">
        <v>133.6</v>
      </c>
      <c r="O26" s="234">
        <v>125.2</v>
      </c>
      <c r="P26" s="234">
        <v>8.4</v>
      </c>
    </row>
    <row r="27" spans="1:16" ht="18" customHeight="1">
      <c r="A27" s="204" t="s">
        <v>191</v>
      </c>
      <c r="B27" s="203"/>
      <c r="C27" s="202" t="s">
        <v>190</v>
      </c>
      <c r="D27" s="201"/>
      <c r="E27" s="235">
        <v>20.6</v>
      </c>
      <c r="F27" s="235">
        <v>153.4</v>
      </c>
      <c r="G27" s="235">
        <v>149.3</v>
      </c>
      <c r="H27" s="235">
        <v>4.1</v>
      </c>
      <c r="I27" s="235">
        <v>22.3</v>
      </c>
      <c r="J27" s="235">
        <v>181.4</v>
      </c>
      <c r="K27" s="235">
        <v>175.9</v>
      </c>
      <c r="L27" s="235">
        <v>5.5</v>
      </c>
      <c r="M27" s="235">
        <v>19.3</v>
      </c>
      <c r="N27" s="235">
        <v>133.9</v>
      </c>
      <c r="O27" s="235">
        <v>130.8</v>
      </c>
      <c r="P27" s="235">
        <v>3.1</v>
      </c>
    </row>
    <row r="28" spans="1:16" ht="18" customHeight="1">
      <c r="A28" s="204" t="s">
        <v>189</v>
      </c>
      <c r="B28" s="203"/>
      <c r="C28" s="202" t="s">
        <v>188</v>
      </c>
      <c r="D28" s="201"/>
      <c r="E28" s="235">
        <v>20.2</v>
      </c>
      <c r="F28" s="235">
        <v>152.1</v>
      </c>
      <c r="G28" s="235">
        <v>146.2</v>
      </c>
      <c r="H28" s="235">
        <v>5.9</v>
      </c>
      <c r="I28" s="235">
        <v>20.7</v>
      </c>
      <c r="J28" s="235">
        <v>159.8</v>
      </c>
      <c r="K28" s="235">
        <v>153.3</v>
      </c>
      <c r="L28" s="235">
        <v>6.5</v>
      </c>
      <c r="M28" s="235">
        <v>17.9</v>
      </c>
      <c r="N28" s="235">
        <v>116.1</v>
      </c>
      <c r="O28" s="235">
        <v>112.7</v>
      </c>
      <c r="P28" s="235">
        <v>3.4</v>
      </c>
    </row>
    <row r="29" spans="1:16" ht="18" customHeight="1">
      <c r="A29" s="204" t="s">
        <v>187</v>
      </c>
      <c r="B29" s="203"/>
      <c r="C29" s="202" t="s">
        <v>186</v>
      </c>
      <c r="D29" s="201"/>
      <c r="E29" s="235">
        <v>19.1</v>
      </c>
      <c r="F29" s="235">
        <v>152</v>
      </c>
      <c r="G29" s="235">
        <v>135.4</v>
      </c>
      <c r="H29" s="235">
        <v>16.6</v>
      </c>
      <c r="I29" s="235">
        <v>19.9</v>
      </c>
      <c r="J29" s="235">
        <v>173.9</v>
      </c>
      <c r="K29" s="235">
        <v>148.8</v>
      </c>
      <c r="L29" s="235">
        <v>25.1</v>
      </c>
      <c r="M29" s="235">
        <v>18</v>
      </c>
      <c r="N29" s="235">
        <v>120.6</v>
      </c>
      <c r="O29" s="235">
        <v>116.3</v>
      </c>
      <c r="P29" s="235">
        <v>4.3</v>
      </c>
    </row>
    <row r="30" spans="1:16" ht="18" customHeight="1">
      <c r="A30" s="204" t="s">
        <v>185</v>
      </c>
      <c r="B30" s="203"/>
      <c r="C30" s="202" t="s">
        <v>184</v>
      </c>
      <c r="D30" s="201"/>
      <c r="E30" s="235">
        <v>20.8</v>
      </c>
      <c r="F30" s="235">
        <v>166.8</v>
      </c>
      <c r="G30" s="235">
        <v>158.1</v>
      </c>
      <c r="H30" s="235">
        <v>8.7</v>
      </c>
      <c r="I30" s="235">
        <v>20.9</v>
      </c>
      <c r="J30" s="235">
        <v>170.2</v>
      </c>
      <c r="K30" s="235">
        <v>160.6</v>
      </c>
      <c r="L30" s="235">
        <v>9.6</v>
      </c>
      <c r="M30" s="235">
        <v>20.1</v>
      </c>
      <c r="N30" s="235">
        <v>152.1</v>
      </c>
      <c r="O30" s="235">
        <v>147.2</v>
      </c>
      <c r="P30" s="235">
        <v>4.9</v>
      </c>
    </row>
    <row r="31" spans="1:16" ht="18" customHeight="1">
      <c r="A31" s="204" t="s">
        <v>183</v>
      </c>
      <c r="B31" s="203"/>
      <c r="C31" s="202" t="s">
        <v>182</v>
      </c>
      <c r="D31" s="201"/>
      <c r="E31" s="235">
        <v>19.7</v>
      </c>
      <c r="F31" s="235">
        <v>167.9</v>
      </c>
      <c r="G31" s="235">
        <v>152</v>
      </c>
      <c r="H31" s="235">
        <v>15.9</v>
      </c>
      <c r="I31" s="235">
        <v>20</v>
      </c>
      <c r="J31" s="235">
        <v>174.6</v>
      </c>
      <c r="K31" s="235">
        <v>156.4</v>
      </c>
      <c r="L31" s="235">
        <v>18.2</v>
      </c>
      <c r="M31" s="235">
        <v>19.1</v>
      </c>
      <c r="N31" s="235">
        <v>150.5</v>
      </c>
      <c r="O31" s="235">
        <v>140.6</v>
      </c>
      <c r="P31" s="235">
        <v>9.9</v>
      </c>
    </row>
    <row r="32" spans="1:16" ht="18" customHeight="1">
      <c r="A32" s="204" t="s">
        <v>181</v>
      </c>
      <c r="B32" s="203"/>
      <c r="C32" s="202" t="s">
        <v>180</v>
      </c>
      <c r="D32" s="201"/>
      <c r="E32" s="235">
        <v>19.2</v>
      </c>
      <c r="F32" s="235">
        <v>156.1</v>
      </c>
      <c r="G32" s="235">
        <v>145.2</v>
      </c>
      <c r="H32" s="235">
        <v>10.9</v>
      </c>
      <c r="I32" s="235">
        <v>19.4</v>
      </c>
      <c r="J32" s="235">
        <v>159.3</v>
      </c>
      <c r="K32" s="235">
        <v>147.6</v>
      </c>
      <c r="L32" s="235">
        <v>11.7</v>
      </c>
      <c r="M32" s="235">
        <v>18.3</v>
      </c>
      <c r="N32" s="235">
        <v>143.6</v>
      </c>
      <c r="O32" s="235">
        <v>135.7</v>
      </c>
      <c r="P32" s="235">
        <v>7.9</v>
      </c>
    </row>
    <row r="33" spans="1:16" ht="18" customHeight="1">
      <c r="A33" s="204" t="s">
        <v>179</v>
      </c>
      <c r="B33" s="203"/>
      <c r="C33" s="202" t="s">
        <v>178</v>
      </c>
      <c r="D33" s="201"/>
      <c r="E33" s="235">
        <v>20.2</v>
      </c>
      <c r="F33" s="235">
        <v>168.9</v>
      </c>
      <c r="G33" s="235">
        <v>150.6</v>
      </c>
      <c r="H33" s="235">
        <v>18.3</v>
      </c>
      <c r="I33" s="235">
        <v>20.8</v>
      </c>
      <c r="J33" s="235">
        <v>186.6</v>
      </c>
      <c r="K33" s="235">
        <v>161.9</v>
      </c>
      <c r="L33" s="235">
        <v>24.7</v>
      </c>
      <c r="M33" s="235">
        <v>18.8</v>
      </c>
      <c r="N33" s="235">
        <v>128.2</v>
      </c>
      <c r="O33" s="235">
        <v>124.7</v>
      </c>
      <c r="P33" s="235">
        <v>3.5</v>
      </c>
    </row>
    <row r="34" spans="1:16" ht="18" customHeight="1">
      <c r="A34" s="204" t="s">
        <v>177</v>
      </c>
      <c r="B34" s="203"/>
      <c r="C34" s="202" t="s">
        <v>176</v>
      </c>
      <c r="D34" s="201"/>
      <c r="E34" s="235">
        <v>19.4</v>
      </c>
      <c r="F34" s="235">
        <v>153.8</v>
      </c>
      <c r="G34" s="235">
        <v>146.6</v>
      </c>
      <c r="H34" s="235">
        <v>7.2</v>
      </c>
      <c r="I34" s="235">
        <v>20</v>
      </c>
      <c r="J34" s="235">
        <v>163.4</v>
      </c>
      <c r="K34" s="235">
        <v>154</v>
      </c>
      <c r="L34" s="235">
        <v>9.4</v>
      </c>
      <c r="M34" s="235">
        <v>17.9</v>
      </c>
      <c r="N34" s="235">
        <v>131</v>
      </c>
      <c r="O34" s="235">
        <v>129</v>
      </c>
      <c r="P34" s="235">
        <v>2</v>
      </c>
    </row>
    <row r="35" spans="1:16" ht="18" customHeight="1">
      <c r="A35" s="204" t="s">
        <v>175</v>
      </c>
      <c r="B35" s="203"/>
      <c r="C35" s="202" t="s">
        <v>174</v>
      </c>
      <c r="D35" s="201"/>
      <c r="E35" s="235">
        <v>19.5</v>
      </c>
      <c r="F35" s="235">
        <v>187.2</v>
      </c>
      <c r="G35" s="235">
        <v>148</v>
      </c>
      <c r="H35" s="235">
        <v>39.2</v>
      </c>
      <c r="I35" s="235">
        <v>19.6</v>
      </c>
      <c r="J35" s="235">
        <v>185.3</v>
      </c>
      <c r="K35" s="235">
        <v>148.6</v>
      </c>
      <c r="L35" s="235">
        <v>36.7</v>
      </c>
      <c r="M35" s="235">
        <v>19</v>
      </c>
      <c r="N35" s="235">
        <v>195.8</v>
      </c>
      <c r="O35" s="235">
        <v>145.5</v>
      </c>
      <c r="P35" s="235">
        <v>50.3</v>
      </c>
    </row>
    <row r="36" spans="1:16" ht="18" customHeight="1">
      <c r="A36" s="204" t="s">
        <v>173</v>
      </c>
      <c r="B36" s="203"/>
      <c r="C36" s="202" t="s">
        <v>172</v>
      </c>
      <c r="D36" s="201"/>
      <c r="E36" s="235">
        <v>20.1</v>
      </c>
      <c r="F36" s="235">
        <v>172.3</v>
      </c>
      <c r="G36" s="235">
        <v>157.2</v>
      </c>
      <c r="H36" s="235">
        <v>15.1</v>
      </c>
      <c r="I36" s="235">
        <v>20</v>
      </c>
      <c r="J36" s="235">
        <v>174.3</v>
      </c>
      <c r="K36" s="235">
        <v>157.4</v>
      </c>
      <c r="L36" s="235">
        <v>16.9</v>
      </c>
      <c r="M36" s="235">
        <v>20.3</v>
      </c>
      <c r="N36" s="235">
        <v>162.7</v>
      </c>
      <c r="O36" s="235">
        <v>156.2</v>
      </c>
      <c r="P36" s="235">
        <v>6.5</v>
      </c>
    </row>
    <row r="37" spans="1:16" ht="18" customHeight="1">
      <c r="A37" s="204" t="s">
        <v>171</v>
      </c>
      <c r="B37" s="203"/>
      <c r="C37" s="202" t="s">
        <v>170</v>
      </c>
      <c r="D37" s="201"/>
      <c r="E37" s="235">
        <v>19.3</v>
      </c>
      <c r="F37" s="235">
        <v>156.3</v>
      </c>
      <c r="G37" s="235">
        <v>149</v>
      </c>
      <c r="H37" s="235">
        <v>7.3</v>
      </c>
      <c r="I37" s="235">
        <v>19.7</v>
      </c>
      <c r="J37" s="235">
        <v>161.9</v>
      </c>
      <c r="K37" s="235">
        <v>153.8</v>
      </c>
      <c r="L37" s="235">
        <v>8.1</v>
      </c>
      <c r="M37" s="235">
        <v>16.9</v>
      </c>
      <c r="N37" s="235">
        <v>125.7</v>
      </c>
      <c r="O37" s="235">
        <v>122.5</v>
      </c>
      <c r="P37" s="235">
        <v>3.2</v>
      </c>
    </row>
    <row r="38" spans="1:16" ht="18" customHeight="1">
      <c r="A38" s="204" t="s">
        <v>169</v>
      </c>
      <c r="B38" s="203"/>
      <c r="C38" s="202" t="s">
        <v>168</v>
      </c>
      <c r="D38" s="201"/>
      <c r="E38" s="235">
        <v>20.4</v>
      </c>
      <c r="F38" s="235">
        <v>174.3</v>
      </c>
      <c r="G38" s="235">
        <v>156</v>
      </c>
      <c r="H38" s="235">
        <v>18.3</v>
      </c>
      <c r="I38" s="235">
        <v>20.4</v>
      </c>
      <c r="J38" s="235">
        <v>177.7</v>
      </c>
      <c r="K38" s="235">
        <v>157</v>
      </c>
      <c r="L38" s="235">
        <v>20.7</v>
      </c>
      <c r="M38" s="235">
        <v>20.3</v>
      </c>
      <c r="N38" s="235">
        <v>161.8</v>
      </c>
      <c r="O38" s="235">
        <v>152.4</v>
      </c>
      <c r="P38" s="235">
        <v>9.4</v>
      </c>
    </row>
    <row r="39" spans="1:16" ht="18" customHeight="1">
      <c r="A39" s="204" t="s">
        <v>167</v>
      </c>
      <c r="B39" s="203"/>
      <c r="C39" s="202" t="s">
        <v>166</v>
      </c>
      <c r="D39" s="201"/>
      <c r="E39" s="235">
        <v>19.6</v>
      </c>
      <c r="F39" s="235">
        <v>161.3</v>
      </c>
      <c r="G39" s="235">
        <v>149.4</v>
      </c>
      <c r="H39" s="235">
        <v>11.9</v>
      </c>
      <c r="I39" s="235">
        <v>19.9</v>
      </c>
      <c r="J39" s="235">
        <v>168.2</v>
      </c>
      <c r="K39" s="235">
        <v>155.3</v>
      </c>
      <c r="L39" s="235">
        <v>12.9</v>
      </c>
      <c r="M39" s="235">
        <v>19</v>
      </c>
      <c r="N39" s="235">
        <v>144.8</v>
      </c>
      <c r="O39" s="235">
        <v>135.3</v>
      </c>
      <c r="P39" s="235">
        <v>9.5</v>
      </c>
    </row>
    <row r="40" spans="1:16" ht="18" customHeight="1">
      <c r="A40" s="204" t="s">
        <v>165</v>
      </c>
      <c r="B40" s="203"/>
      <c r="C40" s="202" t="s">
        <v>164</v>
      </c>
      <c r="D40" s="201"/>
      <c r="E40" s="235">
        <v>20.4</v>
      </c>
      <c r="F40" s="235">
        <v>166.4</v>
      </c>
      <c r="G40" s="235">
        <v>158.6</v>
      </c>
      <c r="H40" s="235">
        <v>7.8</v>
      </c>
      <c r="I40" s="235">
        <v>20.7</v>
      </c>
      <c r="J40" s="235">
        <v>170.2</v>
      </c>
      <c r="K40" s="235">
        <v>161.4</v>
      </c>
      <c r="L40" s="235">
        <v>8.8</v>
      </c>
      <c r="M40" s="235">
        <v>18.6</v>
      </c>
      <c r="N40" s="235">
        <v>140.8</v>
      </c>
      <c r="O40" s="235">
        <v>139.7</v>
      </c>
      <c r="P40" s="235">
        <v>1.1</v>
      </c>
    </row>
    <row r="41" spans="1:16" ht="18" customHeight="1">
      <c r="A41" s="204" t="s">
        <v>163</v>
      </c>
      <c r="B41" s="203"/>
      <c r="C41" s="202" t="s">
        <v>162</v>
      </c>
      <c r="D41" s="201"/>
      <c r="E41" s="235">
        <v>19.9</v>
      </c>
      <c r="F41" s="235">
        <v>161.9</v>
      </c>
      <c r="G41" s="235">
        <v>151</v>
      </c>
      <c r="H41" s="235">
        <v>10.9</v>
      </c>
      <c r="I41" s="235">
        <v>20.2</v>
      </c>
      <c r="J41" s="235">
        <v>169.3</v>
      </c>
      <c r="K41" s="235">
        <v>155.9</v>
      </c>
      <c r="L41" s="235">
        <v>13.4</v>
      </c>
      <c r="M41" s="235">
        <v>19</v>
      </c>
      <c r="N41" s="235">
        <v>144.9</v>
      </c>
      <c r="O41" s="235">
        <v>139.9</v>
      </c>
      <c r="P41" s="235">
        <v>5</v>
      </c>
    </row>
    <row r="42" spans="1:16" ht="18" customHeight="1">
      <c r="A42" s="204" t="s">
        <v>161</v>
      </c>
      <c r="B42" s="203"/>
      <c r="C42" s="202" t="s">
        <v>160</v>
      </c>
      <c r="D42" s="201"/>
      <c r="E42" s="235">
        <v>19</v>
      </c>
      <c r="F42" s="235">
        <v>157.6</v>
      </c>
      <c r="G42" s="235">
        <v>145</v>
      </c>
      <c r="H42" s="235">
        <v>12.6</v>
      </c>
      <c r="I42" s="235">
        <v>19.2</v>
      </c>
      <c r="J42" s="235">
        <v>166.3</v>
      </c>
      <c r="K42" s="235">
        <v>151.2</v>
      </c>
      <c r="L42" s="235">
        <v>15.1</v>
      </c>
      <c r="M42" s="235">
        <v>18.5</v>
      </c>
      <c r="N42" s="235">
        <v>135.1</v>
      </c>
      <c r="O42" s="235">
        <v>128.9</v>
      </c>
      <c r="P42" s="235">
        <v>6.2</v>
      </c>
    </row>
    <row r="43" spans="1:16" ht="18" customHeight="1">
      <c r="A43" s="204" t="s">
        <v>159</v>
      </c>
      <c r="B43" s="203"/>
      <c r="C43" s="202" t="s">
        <v>158</v>
      </c>
      <c r="D43" s="201"/>
      <c r="E43" s="235">
        <v>18.7</v>
      </c>
      <c r="F43" s="235">
        <v>156.5</v>
      </c>
      <c r="G43" s="235">
        <v>142.8</v>
      </c>
      <c r="H43" s="235">
        <v>13.7</v>
      </c>
      <c r="I43" s="235">
        <v>18.8</v>
      </c>
      <c r="J43" s="235">
        <v>162.9</v>
      </c>
      <c r="K43" s="235">
        <v>145.4</v>
      </c>
      <c r="L43" s="235">
        <v>17.5</v>
      </c>
      <c r="M43" s="235">
        <v>18.2</v>
      </c>
      <c r="N43" s="235">
        <v>140</v>
      </c>
      <c r="O43" s="235">
        <v>136.2</v>
      </c>
      <c r="P43" s="235">
        <v>3.8</v>
      </c>
    </row>
    <row r="44" spans="1:16" ht="18" customHeight="1">
      <c r="A44" s="204" t="s">
        <v>157</v>
      </c>
      <c r="B44" s="203"/>
      <c r="C44" s="202" t="s">
        <v>156</v>
      </c>
      <c r="D44" s="201"/>
      <c r="E44" s="235">
        <v>17.4</v>
      </c>
      <c r="F44" s="235">
        <v>153.5</v>
      </c>
      <c r="G44" s="235">
        <v>139.4</v>
      </c>
      <c r="H44" s="235">
        <v>14.1</v>
      </c>
      <c r="I44" s="235">
        <v>17.4</v>
      </c>
      <c r="J44" s="235">
        <v>160.1</v>
      </c>
      <c r="K44" s="235">
        <v>144</v>
      </c>
      <c r="L44" s="235">
        <v>16.1</v>
      </c>
      <c r="M44" s="235">
        <v>17.3</v>
      </c>
      <c r="N44" s="235">
        <v>129.6</v>
      </c>
      <c r="O44" s="235">
        <v>122.7</v>
      </c>
      <c r="P44" s="235">
        <v>6.9</v>
      </c>
    </row>
    <row r="45" spans="1:16" ht="18" customHeight="1">
      <c r="A45" s="204" t="s">
        <v>155</v>
      </c>
      <c r="B45" s="203"/>
      <c r="C45" s="202" t="s">
        <v>154</v>
      </c>
      <c r="D45" s="201"/>
      <c r="E45" s="235">
        <v>18.1</v>
      </c>
      <c r="F45" s="235">
        <v>148.2</v>
      </c>
      <c r="G45" s="235">
        <v>137.7</v>
      </c>
      <c r="H45" s="235">
        <v>10.5</v>
      </c>
      <c r="I45" s="235">
        <v>18.3</v>
      </c>
      <c r="J45" s="235">
        <v>154.1</v>
      </c>
      <c r="K45" s="235">
        <v>142.3</v>
      </c>
      <c r="L45" s="235">
        <v>11.8</v>
      </c>
      <c r="M45" s="235">
        <v>17.4</v>
      </c>
      <c r="N45" s="235">
        <v>120.7</v>
      </c>
      <c r="O45" s="235">
        <v>116.2</v>
      </c>
      <c r="P45" s="235">
        <v>4.5</v>
      </c>
    </row>
    <row r="46" spans="1:16" ht="18" customHeight="1">
      <c r="A46" s="190" t="s">
        <v>153</v>
      </c>
      <c r="B46" s="189"/>
      <c r="C46" s="188" t="s">
        <v>152</v>
      </c>
      <c r="D46" s="187"/>
      <c r="E46" s="233">
        <v>19.8</v>
      </c>
      <c r="F46" s="233">
        <v>150.7</v>
      </c>
      <c r="G46" s="233">
        <v>144</v>
      </c>
      <c r="H46" s="233">
        <v>6.7</v>
      </c>
      <c r="I46" s="233">
        <v>20.9</v>
      </c>
      <c r="J46" s="233">
        <v>176.6</v>
      </c>
      <c r="K46" s="233">
        <v>165.1</v>
      </c>
      <c r="L46" s="233">
        <v>11.5</v>
      </c>
      <c r="M46" s="233">
        <v>18.9</v>
      </c>
      <c r="N46" s="233">
        <v>130.2</v>
      </c>
      <c r="O46" s="233">
        <v>127.3</v>
      </c>
      <c r="P46" s="233">
        <v>2.9</v>
      </c>
    </row>
    <row r="47" spans="1:16" ht="18" customHeight="1">
      <c r="A47" s="195" t="s">
        <v>151</v>
      </c>
      <c r="B47" s="194"/>
      <c r="C47" s="193" t="s">
        <v>150</v>
      </c>
      <c r="D47" s="192"/>
      <c r="E47" s="234">
        <v>19.4</v>
      </c>
      <c r="F47" s="234">
        <v>151.4</v>
      </c>
      <c r="G47" s="234">
        <v>142.7</v>
      </c>
      <c r="H47" s="234">
        <v>8.7</v>
      </c>
      <c r="I47" s="234">
        <v>20</v>
      </c>
      <c r="J47" s="234">
        <v>161.8</v>
      </c>
      <c r="K47" s="234">
        <v>151.1</v>
      </c>
      <c r="L47" s="234">
        <v>10.7</v>
      </c>
      <c r="M47" s="234">
        <v>18.2</v>
      </c>
      <c r="N47" s="234">
        <v>131.1</v>
      </c>
      <c r="O47" s="234">
        <v>126.4</v>
      </c>
      <c r="P47" s="234">
        <v>4.7</v>
      </c>
    </row>
    <row r="48" spans="1:16" ht="18" customHeight="1">
      <c r="A48" s="190" t="s">
        <v>149</v>
      </c>
      <c r="B48" s="189"/>
      <c r="C48" s="188" t="s">
        <v>148</v>
      </c>
      <c r="D48" s="187"/>
      <c r="E48" s="233">
        <v>18.5</v>
      </c>
      <c r="F48" s="233">
        <v>124.9</v>
      </c>
      <c r="G48" s="233">
        <v>119.4</v>
      </c>
      <c r="H48" s="233">
        <v>5.5</v>
      </c>
      <c r="I48" s="233">
        <v>19.8</v>
      </c>
      <c r="J48" s="233">
        <v>152.1</v>
      </c>
      <c r="K48" s="233">
        <v>143</v>
      </c>
      <c r="L48" s="233">
        <v>9.1</v>
      </c>
      <c r="M48" s="233">
        <v>17.6</v>
      </c>
      <c r="N48" s="233">
        <v>105.3</v>
      </c>
      <c r="O48" s="233">
        <v>102.4</v>
      </c>
      <c r="P48" s="233">
        <v>2.9</v>
      </c>
    </row>
    <row r="49" spans="1:16" ht="18" customHeight="1">
      <c r="A49" s="199" t="s">
        <v>147</v>
      </c>
      <c r="B49" s="198"/>
      <c r="C49" s="197" t="s">
        <v>146</v>
      </c>
      <c r="D49" s="196"/>
      <c r="E49" s="175">
        <v>18.9</v>
      </c>
      <c r="F49" s="175">
        <v>127.9</v>
      </c>
      <c r="G49" s="175">
        <v>125.8</v>
      </c>
      <c r="H49" s="175">
        <v>2.1</v>
      </c>
      <c r="I49" s="175">
        <v>20</v>
      </c>
      <c r="J49" s="175">
        <v>152.1</v>
      </c>
      <c r="K49" s="175">
        <v>149.3</v>
      </c>
      <c r="L49" s="175">
        <v>2.8</v>
      </c>
      <c r="M49" s="175">
        <v>18.1</v>
      </c>
      <c r="N49" s="175">
        <v>112.2</v>
      </c>
      <c r="O49" s="175">
        <v>110.6</v>
      </c>
      <c r="P49" s="175">
        <v>1.6</v>
      </c>
    </row>
    <row r="50" spans="1:16" ht="18" customHeight="1">
      <c r="A50" s="199" t="s">
        <v>145</v>
      </c>
      <c r="B50" s="198"/>
      <c r="C50" s="197" t="s">
        <v>144</v>
      </c>
      <c r="D50" s="196"/>
      <c r="E50" s="175">
        <v>16.9</v>
      </c>
      <c r="F50" s="175">
        <v>126.7</v>
      </c>
      <c r="G50" s="175">
        <v>123.1</v>
      </c>
      <c r="H50" s="175">
        <v>3.6</v>
      </c>
      <c r="I50" s="175">
        <v>15.7</v>
      </c>
      <c r="J50" s="175">
        <v>124.2</v>
      </c>
      <c r="K50" s="175">
        <v>119.8</v>
      </c>
      <c r="L50" s="175">
        <v>4.4</v>
      </c>
      <c r="M50" s="175">
        <v>17.4</v>
      </c>
      <c r="N50" s="175">
        <v>127.8</v>
      </c>
      <c r="O50" s="175">
        <v>124.5</v>
      </c>
      <c r="P50" s="175">
        <v>3.3</v>
      </c>
    </row>
    <row r="51" spans="1:16" ht="18" customHeight="1">
      <c r="A51" s="195" t="s">
        <v>143</v>
      </c>
      <c r="B51" s="194"/>
      <c r="C51" s="193" t="s">
        <v>142</v>
      </c>
      <c r="D51" s="192"/>
      <c r="E51" s="234">
        <v>19</v>
      </c>
      <c r="F51" s="234">
        <v>150.2</v>
      </c>
      <c r="G51" s="234">
        <v>137.1</v>
      </c>
      <c r="H51" s="234">
        <v>13.1</v>
      </c>
      <c r="I51" s="234">
        <v>19.7</v>
      </c>
      <c r="J51" s="234">
        <v>164.7</v>
      </c>
      <c r="K51" s="234">
        <v>145</v>
      </c>
      <c r="L51" s="234">
        <v>19.7</v>
      </c>
      <c r="M51" s="234">
        <v>18.5</v>
      </c>
      <c r="N51" s="234">
        <v>140.8</v>
      </c>
      <c r="O51" s="234">
        <v>131.9</v>
      </c>
      <c r="P51" s="234">
        <v>8.9</v>
      </c>
    </row>
    <row r="52" spans="1:16" ht="18" customHeight="1">
      <c r="A52" s="190" t="s">
        <v>141</v>
      </c>
      <c r="B52" s="189"/>
      <c r="C52" s="188" t="s">
        <v>140</v>
      </c>
      <c r="D52" s="187"/>
      <c r="E52" s="233">
        <v>17.5</v>
      </c>
      <c r="F52" s="233">
        <v>131.2</v>
      </c>
      <c r="G52" s="233">
        <v>121.2</v>
      </c>
      <c r="H52" s="233">
        <v>10</v>
      </c>
      <c r="I52" s="233">
        <v>19.2</v>
      </c>
      <c r="J52" s="233">
        <v>160.4</v>
      </c>
      <c r="K52" s="233">
        <v>144.6</v>
      </c>
      <c r="L52" s="233">
        <v>15.8</v>
      </c>
      <c r="M52" s="233">
        <v>15.6</v>
      </c>
      <c r="N52" s="233">
        <v>99.7</v>
      </c>
      <c r="O52" s="233">
        <v>96</v>
      </c>
      <c r="P52" s="233">
        <v>3.7</v>
      </c>
    </row>
    <row r="55" ht="13.5">
      <c r="A55" s="1" t="s">
        <v>54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74" t="s">
        <v>238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4.25">
      <c r="A2" s="172" t="s">
        <v>133</v>
      </c>
      <c r="B2" s="225"/>
      <c r="C2" s="225"/>
      <c r="D2" s="225"/>
      <c r="E2" s="225"/>
      <c r="F2" s="225"/>
      <c r="G2" s="225"/>
      <c r="H2" s="225"/>
      <c r="I2" s="167"/>
      <c r="J2" s="167"/>
      <c r="K2" s="167"/>
      <c r="L2" s="167"/>
      <c r="M2" s="167"/>
      <c r="N2" s="167"/>
      <c r="O2" s="167"/>
      <c r="P2" s="167"/>
    </row>
    <row r="3" spans="1:16" ht="14.25">
      <c r="A3" s="184"/>
      <c r="B3" s="184"/>
      <c r="C3" s="244"/>
      <c r="D3" s="184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4.25">
      <c r="A5" s="167"/>
      <c r="B5" s="167"/>
      <c r="C5" s="168" t="s">
        <v>232</v>
      </c>
      <c r="D5" s="167"/>
      <c r="I5" s="167"/>
      <c r="J5" s="167"/>
      <c r="K5" s="167"/>
      <c r="L5" s="167"/>
      <c r="M5" s="167"/>
      <c r="N5" s="167"/>
      <c r="O5" s="167"/>
      <c r="P5" s="167"/>
    </row>
    <row r="6" spans="1:16" ht="18" customHeight="1">
      <c r="A6" s="232"/>
      <c r="B6" s="231"/>
      <c r="C6" s="230"/>
      <c r="D6" s="217"/>
      <c r="E6" s="183" t="s">
        <v>127</v>
      </c>
      <c r="F6" s="182"/>
      <c r="G6" s="182"/>
      <c r="H6" s="181"/>
      <c r="I6" s="183" t="s">
        <v>126</v>
      </c>
      <c r="J6" s="182"/>
      <c r="K6" s="182"/>
      <c r="L6" s="181"/>
      <c r="M6" s="183" t="s">
        <v>125</v>
      </c>
      <c r="N6" s="182"/>
      <c r="O6" s="182"/>
      <c r="P6" s="181"/>
    </row>
    <row r="7" spans="1:16" ht="18" customHeight="1" thickBot="1">
      <c r="A7" s="229" t="s">
        <v>228</v>
      </c>
      <c r="B7" s="243"/>
      <c r="C7" s="243"/>
      <c r="D7" s="211"/>
      <c r="E7" s="157" t="s">
        <v>11</v>
      </c>
      <c r="F7" s="242" t="s">
        <v>236</v>
      </c>
      <c r="G7" s="155" t="s">
        <v>235</v>
      </c>
      <c r="H7" s="242" t="s">
        <v>234</v>
      </c>
      <c r="I7" s="155" t="s">
        <v>11</v>
      </c>
      <c r="J7" s="242" t="s">
        <v>236</v>
      </c>
      <c r="K7" s="155" t="s">
        <v>235</v>
      </c>
      <c r="L7" s="157" t="s">
        <v>234</v>
      </c>
      <c r="M7" s="155" t="s">
        <v>11</v>
      </c>
      <c r="N7" s="242" t="s">
        <v>236</v>
      </c>
      <c r="O7" s="155" t="s">
        <v>235</v>
      </c>
      <c r="P7" s="157" t="s">
        <v>234</v>
      </c>
    </row>
    <row r="8" spans="1:16" ht="9.75" customHeight="1" thickTop="1">
      <c r="A8" s="241"/>
      <c r="B8" s="241"/>
      <c r="C8" s="240"/>
      <c r="D8" s="239"/>
      <c r="E8" s="179" t="s">
        <v>135</v>
      </c>
      <c r="F8" s="177" t="s">
        <v>19</v>
      </c>
      <c r="G8" s="177" t="s">
        <v>19</v>
      </c>
      <c r="H8" s="177" t="s">
        <v>19</v>
      </c>
      <c r="I8" s="179" t="s">
        <v>135</v>
      </c>
      <c r="J8" s="177" t="s">
        <v>19</v>
      </c>
      <c r="K8" s="177" t="s">
        <v>19</v>
      </c>
      <c r="L8" s="177" t="s">
        <v>19</v>
      </c>
      <c r="M8" s="179" t="s">
        <v>135</v>
      </c>
      <c r="N8" s="177" t="s">
        <v>19</v>
      </c>
      <c r="O8" s="177" t="s">
        <v>19</v>
      </c>
      <c r="P8" s="177" t="s">
        <v>19</v>
      </c>
    </row>
    <row r="9" spans="1:16" ht="18" customHeight="1">
      <c r="A9" s="238" t="s">
        <v>227</v>
      </c>
      <c r="B9" s="237"/>
      <c r="C9" s="236" t="s">
        <v>226</v>
      </c>
      <c r="D9" s="74"/>
      <c r="E9" s="176">
        <v>18.5</v>
      </c>
      <c r="F9" s="176">
        <v>141.9</v>
      </c>
      <c r="G9" s="176">
        <v>132.3</v>
      </c>
      <c r="H9" s="176">
        <v>9.6</v>
      </c>
      <c r="I9" s="176">
        <v>19.2</v>
      </c>
      <c r="J9" s="176">
        <v>158.1</v>
      </c>
      <c r="K9" s="176">
        <v>144.9</v>
      </c>
      <c r="L9" s="176">
        <v>13.2</v>
      </c>
      <c r="M9" s="176">
        <v>17.5</v>
      </c>
      <c r="N9" s="176">
        <v>121.6</v>
      </c>
      <c r="O9" s="176">
        <v>116.5</v>
      </c>
      <c r="P9" s="176">
        <v>5.1</v>
      </c>
    </row>
    <row r="10" spans="1:16" ht="18" customHeight="1">
      <c r="A10" s="195" t="s">
        <v>225</v>
      </c>
      <c r="B10" s="194"/>
      <c r="C10" s="193" t="s">
        <v>224</v>
      </c>
      <c r="D10" s="192"/>
      <c r="E10" s="234">
        <v>19.7</v>
      </c>
      <c r="F10" s="234">
        <v>161.6</v>
      </c>
      <c r="G10" s="234">
        <v>150</v>
      </c>
      <c r="H10" s="234">
        <v>11.6</v>
      </c>
      <c r="I10" s="234">
        <v>19.9</v>
      </c>
      <c r="J10" s="234">
        <v>164.5</v>
      </c>
      <c r="K10" s="234">
        <v>152.2</v>
      </c>
      <c r="L10" s="234">
        <v>12.3</v>
      </c>
      <c r="M10" s="234">
        <v>17.6</v>
      </c>
      <c r="N10" s="234">
        <v>132.2</v>
      </c>
      <c r="O10" s="234">
        <v>127.7</v>
      </c>
      <c r="P10" s="234">
        <v>4.5</v>
      </c>
    </row>
    <row r="11" spans="1:16" ht="18" customHeight="1">
      <c r="A11" s="204" t="s">
        <v>223</v>
      </c>
      <c r="B11" s="203"/>
      <c r="C11" s="202" t="s">
        <v>222</v>
      </c>
      <c r="D11" s="201"/>
      <c r="E11" s="235">
        <v>21</v>
      </c>
      <c r="F11" s="235">
        <v>163.3</v>
      </c>
      <c r="G11" s="235">
        <v>156.6</v>
      </c>
      <c r="H11" s="235">
        <v>6.7</v>
      </c>
      <c r="I11" s="235">
        <v>21.3</v>
      </c>
      <c r="J11" s="235">
        <v>166</v>
      </c>
      <c r="K11" s="235">
        <v>158.8</v>
      </c>
      <c r="L11" s="235">
        <v>7.2</v>
      </c>
      <c r="M11" s="235">
        <v>19.2</v>
      </c>
      <c r="N11" s="235">
        <v>146.1</v>
      </c>
      <c r="O11" s="235">
        <v>142.3</v>
      </c>
      <c r="P11" s="235">
        <v>3.8</v>
      </c>
    </row>
    <row r="12" spans="1:16" ht="18" customHeight="1">
      <c r="A12" s="204" t="s">
        <v>221</v>
      </c>
      <c r="B12" s="203"/>
      <c r="C12" s="202" t="s">
        <v>220</v>
      </c>
      <c r="D12" s="201"/>
      <c r="E12" s="235">
        <v>18.9</v>
      </c>
      <c r="F12" s="235">
        <v>156.9</v>
      </c>
      <c r="G12" s="235">
        <v>144</v>
      </c>
      <c r="H12" s="235">
        <v>12.9</v>
      </c>
      <c r="I12" s="235">
        <v>19.2</v>
      </c>
      <c r="J12" s="235">
        <v>164.3</v>
      </c>
      <c r="K12" s="235">
        <v>149.4</v>
      </c>
      <c r="L12" s="235">
        <v>14.9</v>
      </c>
      <c r="M12" s="235">
        <v>18.3</v>
      </c>
      <c r="N12" s="235">
        <v>138.8</v>
      </c>
      <c r="O12" s="235">
        <v>131</v>
      </c>
      <c r="P12" s="235">
        <v>7.8</v>
      </c>
    </row>
    <row r="13" spans="1:16" ht="18" customHeight="1">
      <c r="A13" s="204" t="s">
        <v>219</v>
      </c>
      <c r="B13" s="203"/>
      <c r="C13" s="202" t="s">
        <v>218</v>
      </c>
      <c r="D13" s="201"/>
      <c r="E13" s="235">
        <v>17.1</v>
      </c>
      <c r="F13" s="235">
        <v>135.1</v>
      </c>
      <c r="G13" s="235">
        <v>128.5</v>
      </c>
      <c r="H13" s="235">
        <v>6.6</v>
      </c>
      <c r="I13" s="235">
        <v>17.2</v>
      </c>
      <c r="J13" s="235">
        <v>135.6</v>
      </c>
      <c r="K13" s="235">
        <v>128.1</v>
      </c>
      <c r="L13" s="235">
        <v>7.5</v>
      </c>
      <c r="M13" s="235">
        <v>16.3</v>
      </c>
      <c r="N13" s="235">
        <v>132.6</v>
      </c>
      <c r="O13" s="235">
        <v>130.3</v>
      </c>
      <c r="P13" s="235">
        <v>2.3</v>
      </c>
    </row>
    <row r="14" spans="1:16" ht="18" customHeight="1">
      <c r="A14" s="204" t="s">
        <v>217</v>
      </c>
      <c r="B14" s="203"/>
      <c r="C14" s="202" t="s">
        <v>216</v>
      </c>
      <c r="D14" s="201"/>
      <c r="E14" s="235">
        <v>18.8</v>
      </c>
      <c r="F14" s="235">
        <v>155.8</v>
      </c>
      <c r="G14" s="235">
        <v>144.7</v>
      </c>
      <c r="H14" s="235">
        <v>11.1</v>
      </c>
      <c r="I14" s="235">
        <v>19.2</v>
      </c>
      <c r="J14" s="235">
        <v>159.9</v>
      </c>
      <c r="K14" s="235">
        <v>147.8</v>
      </c>
      <c r="L14" s="235">
        <v>12.1</v>
      </c>
      <c r="M14" s="235">
        <v>17.1</v>
      </c>
      <c r="N14" s="235">
        <v>136.8</v>
      </c>
      <c r="O14" s="235">
        <v>130.4</v>
      </c>
      <c r="P14" s="235">
        <v>6.4</v>
      </c>
    </row>
    <row r="15" spans="1:16" ht="18" customHeight="1">
      <c r="A15" s="204" t="s">
        <v>215</v>
      </c>
      <c r="B15" s="203"/>
      <c r="C15" s="202" t="s">
        <v>214</v>
      </c>
      <c r="D15" s="201"/>
      <c r="E15" s="235">
        <v>20.5</v>
      </c>
      <c r="F15" s="235">
        <v>169.9</v>
      </c>
      <c r="G15" s="235">
        <v>149.8</v>
      </c>
      <c r="H15" s="235">
        <v>20.1</v>
      </c>
      <c r="I15" s="235">
        <v>21.1</v>
      </c>
      <c r="J15" s="235">
        <v>184</v>
      </c>
      <c r="K15" s="235">
        <v>159.4</v>
      </c>
      <c r="L15" s="235">
        <v>24.6</v>
      </c>
      <c r="M15" s="235">
        <v>18.7</v>
      </c>
      <c r="N15" s="235">
        <v>126.2</v>
      </c>
      <c r="O15" s="235">
        <v>120</v>
      </c>
      <c r="P15" s="235">
        <v>6.2</v>
      </c>
    </row>
    <row r="16" spans="1:16" ht="18" customHeight="1">
      <c r="A16" s="204" t="s">
        <v>213</v>
      </c>
      <c r="B16" s="203"/>
      <c r="C16" s="202" t="s">
        <v>212</v>
      </c>
      <c r="D16" s="201"/>
      <c r="E16" s="235">
        <v>18.9</v>
      </c>
      <c r="F16" s="235">
        <v>128.7</v>
      </c>
      <c r="G16" s="235">
        <v>123.4</v>
      </c>
      <c r="H16" s="235">
        <v>5.3</v>
      </c>
      <c r="I16" s="235">
        <v>19.8</v>
      </c>
      <c r="J16" s="235">
        <v>151.5</v>
      </c>
      <c r="K16" s="235">
        <v>142.8</v>
      </c>
      <c r="L16" s="235">
        <v>8.7</v>
      </c>
      <c r="M16" s="235">
        <v>18.3</v>
      </c>
      <c r="N16" s="235">
        <v>112</v>
      </c>
      <c r="O16" s="235">
        <v>109.2</v>
      </c>
      <c r="P16" s="235">
        <v>2.8</v>
      </c>
    </row>
    <row r="17" spans="1:16" ht="18" customHeight="1">
      <c r="A17" s="204" t="s">
        <v>211</v>
      </c>
      <c r="B17" s="203"/>
      <c r="C17" s="202" t="s">
        <v>210</v>
      </c>
      <c r="D17" s="201"/>
      <c r="E17" s="235">
        <v>18.2</v>
      </c>
      <c r="F17" s="235">
        <v>143.1</v>
      </c>
      <c r="G17" s="235">
        <v>131.3</v>
      </c>
      <c r="H17" s="235">
        <v>11.8</v>
      </c>
      <c r="I17" s="235">
        <v>20.4</v>
      </c>
      <c r="J17" s="235">
        <v>167.4</v>
      </c>
      <c r="K17" s="235">
        <v>150.3</v>
      </c>
      <c r="L17" s="235">
        <v>17.1</v>
      </c>
      <c r="M17" s="235">
        <v>16.9</v>
      </c>
      <c r="N17" s="235">
        <v>129.5</v>
      </c>
      <c r="O17" s="235">
        <v>120.7</v>
      </c>
      <c r="P17" s="235">
        <v>8.8</v>
      </c>
    </row>
    <row r="18" spans="1:16" ht="18" customHeight="1">
      <c r="A18" s="204" t="s">
        <v>209</v>
      </c>
      <c r="B18" s="203"/>
      <c r="C18" s="202" t="s">
        <v>208</v>
      </c>
      <c r="D18" s="201"/>
      <c r="E18" s="235">
        <v>19.2</v>
      </c>
      <c r="F18" s="235">
        <v>148.1</v>
      </c>
      <c r="G18" s="235">
        <v>135.9</v>
      </c>
      <c r="H18" s="235">
        <v>12.2</v>
      </c>
      <c r="I18" s="235">
        <v>19.9</v>
      </c>
      <c r="J18" s="235">
        <v>160.8</v>
      </c>
      <c r="K18" s="235">
        <v>145.9</v>
      </c>
      <c r="L18" s="235">
        <v>14.9</v>
      </c>
      <c r="M18" s="235">
        <v>17.8</v>
      </c>
      <c r="N18" s="235">
        <v>125.4</v>
      </c>
      <c r="O18" s="235">
        <v>118</v>
      </c>
      <c r="P18" s="235">
        <v>7.4</v>
      </c>
    </row>
    <row r="19" spans="1:16" ht="18" customHeight="1">
      <c r="A19" s="204" t="s">
        <v>207</v>
      </c>
      <c r="B19" s="203"/>
      <c r="C19" s="202" t="s">
        <v>206</v>
      </c>
      <c r="D19" s="201"/>
      <c r="E19" s="235">
        <v>18.5</v>
      </c>
      <c r="F19" s="235">
        <v>149</v>
      </c>
      <c r="G19" s="235">
        <v>141.7</v>
      </c>
      <c r="H19" s="235">
        <v>7.3</v>
      </c>
      <c r="I19" s="235">
        <v>18.9</v>
      </c>
      <c r="J19" s="235">
        <v>154</v>
      </c>
      <c r="K19" s="235">
        <v>145.5</v>
      </c>
      <c r="L19" s="235">
        <v>8.5</v>
      </c>
      <c r="M19" s="235">
        <v>17.5</v>
      </c>
      <c r="N19" s="235">
        <v>136</v>
      </c>
      <c r="O19" s="235">
        <v>131.8</v>
      </c>
      <c r="P19" s="235">
        <v>4.2</v>
      </c>
    </row>
    <row r="20" spans="1:16" ht="18" customHeight="1">
      <c r="A20" s="204" t="s">
        <v>205</v>
      </c>
      <c r="B20" s="203"/>
      <c r="C20" s="202" t="s">
        <v>204</v>
      </c>
      <c r="D20" s="201"/>
      <c r="E20" s="235">
        <v>14.2</v>
      </c>
      <c r="F20" s="235">
        <v>79.8</v>
      </c>
      <c r="G20" s="235">
        <v>77.7</v>
      </c>
      <c r="H20" s="235">
        <v>2.1</v>
      </c>
      <c r="I20" s="235">
        <v>15.2</v>
      </c>
      <c r="J20" s="235">
        <v>94.4</v>
      </c>
      <c r="K20" s="235">
        <v>91.6</v>
      </c>
      <c r="L20" s="235">
        <v>2.8</v>
      </c>
      <c r="M20" s="235">
        <v>13.7</v>
      </c>
      <c r="N20" s="235">
        <v>72</v>
      </c>
      <c r="O20" s="235">
        <v>70.3</v>
      </c>
      <c r="P20" s="235">
        <v>1.7</v>
      </c>
    </row>
    <row r="21" spans="1:16" ht="18" customHeight="1">
      <c r="A21" s="204" t="s">
        <v>203</v>
      </c>
      <c r="B21" s="203"/>
      <c r="C21" s="202" t="s">
        <v>202</v>
      </c>
      <c r="D21" s="201"/>
      <c r="E21" s="235">
        <v>17.8</v>
      </c>
      <c r="F21" s="235">
        <v>110.4</v>
      </c>
      <c r="G21" s="235">
        <v>107.1</v>
      </c>
      <c r="H21" s="235">
        <v>3.3</v>
      </c>
      <c r="I21" s="235">
        <v>18.2</v>
      </c>
      <c r="J21" s="235">
        <v>123.8</v>
      </c>
      <c r="K21" s="235">
        <v>119.1</v>
      </c>
      <c r="L21" s="235">
        <v>4.7</v>
      </c>
      <c r="M21" s="235">
        <v>17.5</v>
      </c>
      <c r="N21" s="235">
        <v>101</v>
      </c>
      <c r="O21" s="235">
        <v>98.6</v>
      </c>
      <c r="P21" s="235">
        <v>2.4</v>
      </c>
    </row>
    <row r="22" spans="1:16" ht="18" customHeight="1">
      <c r="A22" s="204" t="s">
        <v>201</v>
      </c>
      <c r="B22" s="203"/>
      <c r="C22" s="202" t="s">
        <v>200</v>
      </c>
      <c r="D22" s="201"/>
      <c r="E22" s="235">
        <v>17</v>
      </c>
      <c r="F22" s="235">
        <v>133.2</v>
      </c>
      <c r="G22" s="235">
        <v>125.8</v>
      </c>
      <c r="H22" s="235">
        <v>7.4</v>
      </c>
      <c r="I22" s="235">
        <v>17.7</v>
      </c>
      <c r="J22" s="235">
        <v>140.3</v>
      </c>
      <c r="K22" s="235">
        <v>134.3</v>
      </c>
      <c r="L22" s="235">
        <v>6</v>
      </c>
      <c r="M22" s="235">
        <v>16.5</v>
      </c>
      <c r="N22" s="235">
        <v>128.5</v>
      </c>
      <c r="O22" s="235">
        <v>120.1</v>
      </c>
      <c r="P22" s="235">
        <v>8.4</v>
      </c>
    </row>
    <row r="23" spans="1:16" ht="18" customHeight="1">
      <c r="A23" s="204" t="s">
        <v>199</v>
      </c>
      <c r="B23" s="203"/>
      <c r="C23" s="202" t="s">
        <v>198</v>
      </c>
      <c r="D23" s="201"/>
      <c r="E23" s="235">
        <v>17.6</v>
      </c>
      <c r="F23" s="235">
        <v>133.6</v>
      </c>
      <c r="G23" s="235">
        <v>129.1</v>
      </c>
      <c r="H23" s="235">
        <v>4.5</v>
      </c>
      <c r="I23" s="235">
        <v>16.2</v>
      </c>
      <c r="J23" s="235">
        <v>127.7</v>
      </c>
      <c r="K23" s="235">
        <v>122.2</v>
      </c>
      <c r="L23" s="235">
        <v>5.5</v>
      </c>
      <c r="M23" s="235">
        <v>18.2</v>
      </c>
      <c r="N23" s="235">
        <v>136.1</v>
      </c>
      <c r="O23" s="235">
        <v>132</v>
      </c>
      <c r="P23" s="235">
        <v>4.1</v>
      </c>
    </row>
    <row r="24" spans="1:16" ht="18" customHeight="1">
      <c r="A24" s="204" t="s">
        <v>197</v>
      </c>
      <c r="B24" s="203"/>
      <c r="C24" s="202" t="s">
        <v>196</v>
      </c>
      <c r="D24" s="201"/>
      <c r="E24" s="235">
        <v>18.7</v>
      </c>
      <c r="F24" s="235">
        <v>144.8</v>
      </c>
      <c r="G24" s="235">
        <v>141.7</v>
      </c>
      <c r="H24" s="235">
        <v>3.1</v>
      </c>
      <c r="I24" s="235">
        <v>19.8</v>
      </c>
      <c r="J24" s="235">
        <v>159.8</v>
      </c>
      <c r="K24" s="235">
        <v>155.9</v>
      </c>
      <c r="L24" s="235">
        <v>3.9</v>
      </c>
      <c r="M24" s="235">
        <v>16.2</v>
      </c>
      <c r="N24" s="235">
        <v>111.4</v>
      </c>
      <c r="O24" s="235">
        <v>110.1</v>
      </c>
      <c r="P24" s="235">
        <v>1.3</v>
      </c>
    </row>
    <row r="25" spans="1:16" ht="18" customHeight="1">
      <c r="A25" s="190" t="s">
        <v>195</v>
      </c>
      <c r="B25" s="189"/>
      <c r="C25" s="188" t="s">
        <v>194</v>
      </c>
      <c r="D25" s="187"/>
      <c r="E25" s="233">
        <v>18.3</v>
      </c>
      <c r="F25" s="233">
        <v>140.2</v>
      </c>
      <c r="G25" s="233">
        <v>128.2</v>
      </c>
      <c r="H25" s="233">
        <v>12</v>
      </c>
      <c r="I25" s="233">
        <v>19.8</v>
      </c>
      <c r="J25" s="233">
        <v>166</v>
      </c>
      <c r="K25" s="233">
        <v>148.3</v>
      </c>
      <c r="L25" s="233">
        <v>17.7</v>
      </c>
      <c r="M25" s="233">
        <v>16.3</v>
      </c>
      <c r="N25" s="233">
        <v>108.1</v>
      </c>
      <c r="O25" s="233">
        <v>103.1</v>
      </c>
      <c r="P25" s="233">
        <v>5</v>
      </c>
    </row>
    <row r="26" spans="1:16" ht="18" customHeight="1">
      <c r="A26" s="195" t="s">
        <v>193</v>
      </c>
      <c r="B26" s="194"/>
      <c r="C26" s="193" t="s">
        <v>192</v>
      </c>
      <c r="D26" s="192"/>
      <c r="E26" s="234">
        <v>18.9</v>
      </c>
      <c r="F26" s="234">
        <v>148.5</v>
      </c>
      <c r="G26" s="234">
        <v>135.6</v>
      </c>
      <c r="H26" s="234">
        <v>12.9</v>
      </c>
      <c r="I26" s="234">
        <v>19.8</v>
      </c>
      <c r="J26" s="234">
        <v>164.7</v>
      </c>
      <c r="K26" s="234">
        <v>147</v>
      </c>
      <c r="L26" s="234">
        <v>17.7</v>
      </c>
      <c r="M26" s="234">
        <v>18.1</v>
      </c>
      <c r="N26" s="234">
        <v>135.5</v>
      </c>
      <c r="O26" s="234">
        <v>126.5</v>
      </c>
      <c r="P26" s="234">
        <v>9</v>
      </c>
    </row>
    <row r="27" spans="1:16" ht="18" customHeight="1">
      <c r="A27" s="204" t="s">
        <v>191</v>
      </c>
      <c r="B27" s="203"/>
      <c r="C27" s="202" t="s">
        <v>190</v>
      </c>
      <c r="D27" s="201"/>
      <c r="E27" s="235">
        <v>21.9</v>
      </c>
      <c r="F27" s="235">
        <v>178.6</v>
      </c>
      <c r="G27" s="235">
        <v>168.7</v>
      </c>
      <c r="H27" s="235">
        <v>9.9</v>
      </c>
      <c r="I27" s="235">
        <v>22.9</v>
      </c>
      <c r="J27" s="235">
        <v>188.4</v>
      </c>
      <c r="K27" s="235">
        <v>177.5</v>
      </c>
      <c r="L27" s="235">
        <v>10.9</v>
      </c>
      <c r="M27" s="235">
        <v>20.9</v>
      </c>
      <c r="N27" s="235">
        <v>168.8</v>
      </c>
      <c r="O27" s="235">
        <v>159.9</v>
      </c>
      <c r="P27" s="235">
        <v>8.9</v>
      </c>
    </row>
    <row r="28" spans="1:16" ht="18" customHeight="1">
      <c r="A28" s="204" t="s">
        <v>189</v>
      </c>
      <c r="B28" s="203"/>
      <c r="C28" s="202" t="s">
        <v>188</v>
      </c>
      <c r="D28" s="201"/>
      <c r="E28" s="235" t="s">
        <v>231</v>
      </c>
      <c r="F28" s="235" t="s">
        <v>231</v>
      </c>
      <c r="G28" s="235" t="s">
        <v>231</v>
      </c>
      <c r="H28" s="235" t="s">
        <v>231</v>
      </c>
      <c r="I28" s="235" t="s">
        <v>231</v>
      </c>
      <c r="J28" s="235" t="s">
        <v>231</v>
      </c>
      <c r="K28" s="235" t="s">
        <v>231</v>
      </c>
      <c r="L28" s="235" t="s">
        <v>231</v>
      </c>
      <c r="M28" s="235" t="s">
        <v>231</v>
      </c>
      <c r="N28" s="235" t="s">
        <v>231</v>
      </c>
      <c r="O28" s="235" t="s">
        <v>231</v>
      </c>
      <c r="P28" s="235" t="s">
        <v>231</v>
      </c>
    </row>
    <row r="29" spans="1:16" ht="18" customHeight="1">
      <c r="A29" s="204" t="s">
        <v>187</v>
      </c>
      <c r="B29" s="203"/>
      <c r="C29" s="202" t="s">
        <v>186</v>
      </c>
      <c r="D29" s="201"/>
      <c r="E29" s="200" t="s">
        <v>231</v>
      </c>
      <c r="F29" s="200" t="s">
        <v>231</v>
      </c>
      <c r="G29" s="200" t="s">
        <v>231</v>
      </c>
      <c r="H29" s="200" t="s">
        <v>231</v>
      </c>
      <c r="I29" s="200" t="s">
        <v>231</v>
      </c>
      <c r="J29" s="200" t="s">
        <v>231</v>
      </c>
      <c r="K29" s="200" t="s">
        <v>231</v>
      </c>
      <c r="L29" s="200" t="s">
        <v>231</v>
      </c>
      <c r="M29" s="200" t="s">
        <v>231</v>
      </c>
      <c r="N29" s="200" t="s">
        <v>231</v>
      </c>
      <c r="O29" s="200" t="s">
        <v>231</v>
      </c>
      <c r="P29" s="200" t="s">
        <v>231</v>
      </c>
    </row>
    <row r="30" spans="1:16" ht="18" customHeight="1">
      <c r="A30" s="204" t="s">
        <v>185</v>
      </c>
      <c r="B30" s="203"/>
      <c r="C30" s="202" t="s">
        <v>184</v>
      </c>
      <c r="D30" s="201"/>
      <c r="E30" s="235">
        <v>20.6</v>
      </c>
      <c r="F30" s="235">
        <v>168.7</v>
      </c>
      <c r="G30" s="235">
        <v>159.2</v>
      </c>
      <c r="H30" s="235">
        <v>9.5</v>
      </c>
      <c r="I30" s="235">
        <v>20.7</v>
      </c>
      <c r="J30" s="235">
        <v>170.3</v>
      </c>
      <c r="K30" s="235">
        <v>160.3</v>
      </c>
      <c r="L30" s="235">
        <v>10</v>
      </c>
      <c r="M30" s="235">
        <v>20.4</v>
      </c>
      <c r="N30" s="235">
        <v>156.3</v>
      </c>
      <c r="O30" s="235">
        <v>150.9</v>
      </c>
      <c r="P30" s="235">
        <v>5.4</v>
      </c>
    </row>
    <row r="31" spans="1:16" ht="18" customHeight="1">
      <c r="A31" s="204" t="s">
        <v>183</v>
      </c>
      <c r="B31" s="203"/>
      <c r="C31" s="202" t="s">
        <v>182</v>
      </c>
      <c r="D31" s="201"/>
      <c r="E31" s="235">
        <v>19</v>
      </c>
      <c r="F31" s="235">
        <v>167</v>
      </c>
      <c r="G31" s="235">
        <v>148.7</v>
      </c>
      <c r="H31" s="235">
        <v>18.3</v>
      </c>
      <c r="I31" s="235">
        <v>19.2</v>
      </c>
      <c r="J31" s="235">
        <v>176.3</v>
      </c>
      <c r="K31" s="235">
        <v>154.9</v>
      </c>
      <c r="L31" s="235">
        <v>21.4</v>
      </c>
      <c r="M31" s="235">
        <v>18.3</v>
      </c>
      <c r="N31" s="235">
        <v>145.5</v>
      </c>
      <c r="O31" s="235">
        <v>134.3</v>
      </c>
      <c r="P31" s="235">
        <v>11.2</v>
      </c>
    </row>
    <row r="32" spans="1:16" ht="18" customHeight="1">
      <c r="A32" s="204" t="s">
        <v>181</v>
      </c>
      <c r="B32" s="203"/>
      <c r="C32" s="202" t="s">
        <v>180</v>
      </c>
      <c r="D32" s="201"/>
      <c r="E32" s="235">
        <v>18.8</v>
      </c>
      <c r="F32" s="235">
        <v>149.8</v>
      </c>
      <c r="G32" s="235">
        <v>143.6</v>
      </c>
      <c r="H32" s="235">
        <v>6.2</v>
      </c>
      <c r="I32" s="235">
        <v>19</v>
      </c>
      <c r="J32" s="235">
        <v>152</v>
      </c>
      <c r="K32" s="235">
        <v>145.6</v>
      </c>
      <c r="L32" s="235">
        <v>6.4</v>
      </c>
      <c r="M32" s="235">
        <v>18</v>
      </c>
      <c r="N32" s="235">
        <v>139.3</v>
      </c>
      <c r="O32" s="235">
        <v>133.9</v>
      </c>
      <c r="P32" s="235">
        <v>5.4</v>
      </c>
    </row>
    <row r="33" spans="1:16" ht="18" customHeight="1">
      <c r="A33" s="204" t="s">
        <v>179</v>
      </c>
      <c r="B33" s="203"/>
      <c r="C33" s="202" t="s">
        <v>178</v>
      </c>
      <c r="D33" s="201"/>
      <c r="E33" s="235">
        <v>19.3</v>
      </c>
      <c r="F33" s="235">
        <v>158.7</v>
      </c>
      <c r="G33" s="235">
        <v>143.4</v>
      </c>
      <c r="H33" s="235">
        <v>15.3</v>
      </c>
      <c r="I33" s="235">
        <v>19.8</v>
      </c>
      <c r="J33" s="235">
        <v>172.9</v>
      </c>
      <c r="K33" s="235">
        <v>153.4</v>
      </c>
      <c r="L33" s="235">
        <v>19.5</v>
      </c>
      <c r="M33" s="235">
        <v>18.2</v>
      </c>
      <c r="N33" s="235">
        <v>125.2</v>
      </c>
      <c r="O33" s="235">
        <v>119.7</v>
      </c>
      <c r="P33" s="235">
        <v>5.5</v>
      </c>
    </row>
    <row r="34" spans="1:16" ht="18" customHeight="1">
      <c r="A34" s="204" t="s">
        <v>177</v>
      </c>
      <c r="B34" s="203"/>
      <c r="C34" s="202" t="s">
        <v>176</v>
      </c>
      <c r="D34" s="201"/>
      <c r="E34" s="235">
        <v>19.2</v>
      </c>
      <c r="F34" s="235">
        <v>156.4</v>
      </c>
      <c r="G34" s="235">
        <v>145.7</v>
      </c>
      <c r="H34" s="235">
        <v>10.7</v>
      </c>
      <c r="I34" s="235">
        <v>19.9</v>
      </c>
      <c r="J34" s="235">
        <v>171.2</v>
      </c>
      <c r="K34" s="235">
        <v>155.8</v>
      </c>
      <c r="L34" s="235">
        <v>15.4</v>
      </c>
      <c r="M34" s="235">
        <v>18</v>
      </c>
      <c r="N34" s="235">
        <v>132</v>
      </c>
      <c r="O34" s="235">
        <v>129.2</v>
      </c>
      <c r="P34" s="235">
        <v>2.8</v>
      </c>
    </row>
    <row r="35" spans="1:16" ht="18" customHeight="1">
      <c r="A35" s="204" t="s">
        <v>175</v>
      </c>
      <c r="B35" s="203"/>
      <c r="C35" s="202" t="s">
        <v>174</v>
      </c>
      <c r="D35" s="201"/>
      <c r="E35" s="235">
        <v>19.2</v>
      </c>
      <c r="F35" s="235">
        <v>211.1</v>
      </c>
      <c r="G35" s="235">
        <v>146.7</v>
      </c>
      <c r="H35" s="235">
        <v>64.4</v>
      </c>
      <c r="I35" s="235">
        <v>18.7</v>
      </c>
      <c r="J35" s="235">
        <v>202.1</v>
      </c>
      <c r="K35" s="235">
        <v>141.1</v>
      </c>
      <c r="L35" s="235">
        <v>61</v>
      </c>
      <c r="M35" s="235">
        <v>20.5</v>
      </c>
      <c r="N35" s="235">
        <v>236.6</v>
      </c>
      <c r="O35" s="235">
        <v>162.5</v>
      </c>
      <c r="P35" s="235">
        <v>74.1</v>
      </c>
    </row>
    <row r="36" spans="1:16" ht="18" customHeight="1">
      <c r="A36" s="204" t="s">
        <v>173</v>
      </c>
      <c r="B36" s="203"/>
      <c r="C36" s="202" t="s">
        <v>172</v>
      </c>
      <c r="D36" s="201"/>
      <c r="E36" s="235">
        <v>19.3</v>
      </c>
      <c r="F36" s="235">
        <v>177.3</v>
      </c>
      <c r="G36" s="235">
        <v>151.5</v>
      </c>
      <c r="H36" s="235">
        <v>25.8</v>
      </c>
      <c r="I36" s="235">
        <v>19.2</v>
      </c>
      <c r="J36" s="235">
        <v>177.5</v>
      </c>
      <c r="K36" s="235">
        <v>150.7</v>
      </c>
      <c r="L36" s="235">
        <v>26.8</v>
      </c>
      <c r="M36" s="235">
        <v>20.5</v>
      </c>
      <c r="N36" s="235">
        <v>176.3</v>
      </c>
      <c r="O36" s="235">
        <v>159.3</v>
      </c>
      <c r="P36" s="235">
        <v>17</v>
      </c>
    </row>
    <row r="37" spans="1:16" ht="18" customHeight="1">
      <c r="A37" s="204" t="s">
        <v>171</v>
      </c>
      <c r="B37" s="203"/>
      <c r="C37" s="202" t="s">
        <v>170</v>
      </c>
      <c r="D37" s="201"/>
      <c r="E37" s="235">
        <v>18.7</v>
      </c>
      <c r="F37" s="235">
        <v>153.1</v>
      </c>
      <c r="G37" s="235">
        <v>144.4</v>
      </c>
      <c r="H37" s="235">
        <v>8.7</v>
      </c>
      <c r="I37" s="235">
        <v>19.2</v>
      </c>
      <c r="J37" s="235">
        <v>159.6</v>
      </c>
      <c r="K37" s="235">
        <v>149.8</v>
      </c>
      <c r="L37" s="235">
        <v>9.8</v>
      </c>
      <c r="M37" s="235">
        <v>16.4</v>
      </c>
      <c r="N37" s="235">
        <v>121.3</v>
      </c>
      <c r="O37" s="235">
        <v>117.6</v>
      </c>
      <c r="P37" s="235">
        <v>3.7</v>
      </c>
    </row>
    <row r="38" spans="1:16" ht="18" customHeight="1">
      <c r="A38" s="204" t="s">
        <v>169</v>
      </c>
      <c r="B38" s="203"/>
      <c r="C38" s="202" t="s">
        <v>168</v>
      </c>
      <c r="D38" s="201"/>
      <c r="E38" s="235">
        <v>20</v>
      </c>
      <c r="F38" s="235">
        <v>171.7</v>
      </c>
      <c r="G38" s="235">
        <v>154.3</v>
      </c>
      <c r="H38" s="235">
        <v>17.4</v>
      </c>
      <c r="I38" s="235">
        <v>20</v>
      </c>
      <c r="J38" s="235">
        <v>173.9</v>
      </c>
      <c r="K38" s="235">
        <v>154.5</v>
      </c>
      <c r="L38" s="235">
        <v>19.4</v>
      </c>
      <c r="M38" s="235">
        <v>20.1</v>
      </c>
      <c r="N38" s="235">
        <v>159.1</v>
      </c>
      <c r="O38" s="235">
        <v>152.9</v>
      </c>
      <c r="P38" s="235">
        <v>6.2</v>
      </c>
    </row>
    <row r="39" spans="1:16" ht="18" customHeight="1">
      <c r="A39" s="204" t="s">
        <v>167</v>
      </c>
      <c r="B39" s="203"/>
      <c r="C39" s="202" t="s">
        <v>166</v>
      </c>
      <c r="D39" s="201"/>
      <c r="E39" s="235">
        <v>19.3</v>
      </c>
      <c r="F39" s="235">
        <v>160</v>
      </c>
      <c r="G39" s="235">
        <v>150.2</v>
      </c>
      <c r="H39" s="235">
        <v>9.8</v>
      </c>
      <c r="I39" s="235">
        <v>19.7</v>
      </c>
      <c r="J39" s="235">
        <v>166.5</v>
      </c>
      <c r="K39" s="235">
        <v>155.5</v>
      </c>
      <c r="L39" s="235">
        <v>11</v>
      </c>
      <c r="M39" s="235">
        <v>18.1</v>
      </c>
      <c r="N39" s="235">
        <v>142.1</v>
      </c>
      <c r="O39" s="235">
        <v>135.6</v>
      </c>
      <c r="P39" s="235">
        <v>6.5</v>
      </c>
    </row>
    <row r="40" spans="1:16" ht="18" customHeight="1">
      <c r="A40" s="204" t="s">
        <v>165</v>
      </c>
      <c r="B40" s="203"/>
      <c r="C40" s="202" t="s">
        <v>164</v>
      </c>
      <c r="D40" s="201"/>
      <c r="E40" s="235">
        <v>20.1</v>
      </c>
      <c r="F40" s="235">
        <v>165.8</v>
      </c>
      <c r="G40" s="235">
        <v>155.9</v>
      </c>
      <c r="H40" s="235">
        <v>9.9</v>
      </c>
      <c r="I40" s="235">
        <v>20.4</v>
      </c>
      <c r="J40" s="235">
        <v>169.5</v>
      </c>
      <c r="K40" s="235">
        <v>158.5</v>
      </c>
      <c r="L40" s="235">
        <v>11</v>
      </c>
      <c r="M40" s="235">
        <v>17.3</v>
      </c>
      <c r="N40" s="235">
        <v>137.5</v>
      </c>
      <c r="O40" s="235">
        <v>136.2</v>
      </c>
      <c r="P40" s="235">
        <v>1.3</v>
      </c>
    </row>
    <row r="41" spans="1:16" ht="18" customHeight="1">
      <c r="A41" s="204" t="s">
        <v>163</v>
      </c>
      <c r="B41" s="203"/>
      <c r="C41" s="202" t="s">
        <v>162</v>
      </c>
      <c r="D41" s="201"/>
      <c r="E41" s="235">
        <v>20.3</v>
      </c>
      <c r="F41" s="235">
        <v>167.3</v>
      </c>
      <c r="G41" s="235">
        <v>155</v>
      </c>
      <c r="H41" s="235">
        <v>12.3</v>
      </c>
      <c r="I41" s="235">
        <v>20.5</v>
      </c>
      <c r="J41" s="235">
        <v>172.2</v>
      </c>
      <c r="K41" s="235">
        <v>157.4</v>
      </c>
      <c r="L41" s="235">
        <v>14.8</v>
      </c>
      <c r="M41" s="235">
        <v>19.8</v>
      </c>
      <c r="N41" s="235">
        <v>155.6</v>
      </c>
      <c r="O41" s="235">
        <v>149.4</v>
      </c>
      <c r="P41" s="235">
        <v>6.2</v>
      </c>
    </row>
    <row r="42" spans="1:16" ht="18" customHeight="1">
      <c r="A42" s="204" t="s">
        <v>161</v>
      </c>
      <c r="B42" s="203"/>
      <c r="C42" s="202" t="s">
        <v>160</v>
      </c>
      <c r="D42" s="201"/>
      <c r="E42" s="235">
        <v>19</v>
      </c>
      <c r="F42" s="235">
        <v>160</v>
      </c>
      <c r="G42" s="235">
        <v>148.2</v>
      </c>
      <c r="H42" s="235">
        <v>11.8</v>
      </c>
      <c r="I42" s="235">
        <v>19.1</v>
      </c>
      <c r="J42" s="235">
        <v>165.1</v>
      </c>
      <c r="K42" s="235">
        <v>152</v>
      </c>
      <c r="L42" s="235">
        <v>13.1</v>
      </c>
      <c r="M42" s="235">
        <v>18.6</v>
      </c>
      <c r="N42" s="235">
        <v>141.5</v>
      </c>
      <c r="O42" s="235">
        <v>134.5</v>
      </c>
      <c r="P42" s="235">
        <v>7</v>
      </c>
    </row>
    <row r="43" spans="1:16" ht="18" customHeight="1">
      <c r="A43" s="204" t="s">
        <v>159</v>
      </c>
      <c r="B43" s="203"/>
      <c r="C43" s="202" t="s">
        <v>158</v>
      </c>
      <c r="D43" s="201"/>
      <c r="E43" s="235">
        <v>18.2</v>
      </c>
      <c r="F43" s="235">
        <v>155.3</v>
      </c>
      <c r="G43" s="235">
        <v>142</v>
      </c>
      <c r="H43" s="235">
        <v>13.3</v>
      </c>
      <c r="I43" s="235">
        <v>18.4</v>
      </c>
      <c r="J43" s="235">
        <v>159.7</v>
      </c>
      <c r="K43" s="235">
        <v>143.7</v>
      </c>
      <c r="L43" s="235">
        <v>16</v>
      </c>
      <c r="M43" s="235">
        <v>17.8</v>
      </c>
      <c r="N43" s="235">
        <v>141.4</v>
      </c>
      <c r="O43" s="235">
        <v>136.6</v>
      </c>
      <c r="P43" s="235">
        <v>4.8</v>
      </c>
    </row>
    <row r="44" spans="1:16" ht="18" customHeight="1">
      <c r="A44" s="204" t="s">
        <v>157</v>
      </c>
      <c r="B44" s="203"/>
      <c r="C44" s="202" t="s">
        <v>156</v>
      </c>
      <c r="D44" s="201"/>
      <c r="E44" s="235">
        <v>17.2</v>
      </c>
      <c r="F44" s="235">
        <v>156.1</v>
      </c>
      <c r="G44" s="235">
        <v>141.7</v>
      </c>
      <c r="H44" s="235">
        <v>14.4</v>
      </c>
      <c r="I44" s="235">
        <v>17.3</v>
      </c>
      <c r="J44" s="235">
        <v>159.8</v>
      </c>
      <c r="K44" s="235">
        <v>143.7</v>
      </c>
      <c r="L44" s="235">
        <v>16.1</v>
      </c>
      <c r="M44" s="235">
        <v>17</v>
      </c>
      <c r="N44" s="235">
        <v>139.5</v>
      </c>
      <c r="O44" s="235">
        <v>132.9</v>
      </c>
      <c r="P44" s="235">
        <v>6.6</v>
      </c>
    </row>
    <row r="45" spans="1:16" ht="18" customHeight="1">
      <c r="A45" s="204" t="s">
        <v>155</v>
      </c>
      <c r="B45" s="203"/>
      <c r="C45" s="202" t="s">
        <v>154</v>
      </c>
      <c r="D45" s="201"/>
      <c r="E45" s="235">
        <v>17.9</v>
      </c>
      <c r="F45" s="235">
        <v>149.3</v>
      </c>
      <c r="G45" s="235">
        <v>137.4</v>
      </c>
      <c r="H45" s="235">
        <v>11.9</v>
      </c>
      <c r="I45" s="235">
        <v>18.1</v>
      </c>
      <c r="J45" s="235">
        <v>152.9</v>
      </c>
      <c r="K45" s="235">
        <v>140.3</v>
      </c>
      <c r="L45" s="235">
        <v>12.6</v>
      </c>
      <c r="M45" s="235">
        <v>17.2</v>
      </c>
      <c r="N45" s="235">
        <v>124.3</v>
      </c>
      <c r="O45" s="235">
        <v>117.2</v>
      </c>
      <c r="P45" s="235">
        <v>7.1</v>
      </c>
    </row>
    <row r="46" spans="1:16" ht="18" customHeight="1">
      <c r="A46" s="190" t="s">
        <v>153</v>
      </c>
      <c r="B46" s="189"/>
      <c r="C46" s="188" t="s">
        <v>152</v>
      </c>
      <c r="D46" s="187"/>
      <c r="E46" s="233">
        <v>19.7</v>
      </c>
      <c r="F46" s="233">
        <v>150.7</v>
      </c>
      <c r="G46" s="233">
        <v>145.2</v>
      </c>
      <c r="H46" s="233">
        <v>5.5</v>
      </c>
      <c r="I46" s="233">
        <v>20.1</v>
      </c>
      <c r="J46" s="233">
        <v>164.4</v>
      </c>
      <c r="K46" s="233">
        <v>155.8</v>
      </c>
      <c r="L46" s="233">
        <v>8.6</v>
      </c>
      <c r="M46" s="233">
        <v>19.4</v>
      </c>
      <c r="N46" s="233">
        <v>139.4</v>
      </c>
      <c r="O46" s="233">
        <v>136.5</v>
      </c>
      <c r="P46" s="233">
        <v>2.9</v>
      </c>
    </row>
    <row r="47" spans="1:16" ht="18" customHeight="1">
      <c r="A47" s="195" t="s">
        <v>151</v>
      </c>
      <c r="B47" s="194"/>
      <c r="C47" s="193" t="s">
        <v>150</v>
      </c>
      <c r="D47" s="192"/>
      <c r="E47" s="234">
        <v>18.9</v>
      </c>
      <c r="F47" s="234">
        <v>138.6</v>
      </c>
      <c r="G47" s="234">
        <v>130.7</v>
      </c>
      <c r="H47" s="234">
        <v>7.9</v>
      </c>
      <c r="I47" s="234">
        <v>19.6</v>
      </c>
      <c r="J47" s="234">
        <v>150.4</v>
      </c>
      <c r="K47" s="234">
        <v>140.2</v>
      </c>
      <c r="L47" s="234">
        <v>10.2</v>
      </c>
      <c r="M47" s="234">
        <v>17.8</v>
      </c>
      <c r="N47" s="234">
        <v>118.7</v>
      </c>
      <c r="O47" s="234">
        <v>114.7</v>
      </c>
      <c r="P47" s="234">
        <v>4</v>
      </c>
    </row>
    <row r="48" spans="1:16" ht="18" customHeight="1">
      <c r="A48" s="190" t="s">
        <v>149</v>
      </c>
      <c r="B48" s="189"/>
      <c r="C48" s="188" t="s">
        <v>148</v>
      </c>
      <c r="D48" s="187"/>
      <c r="E48" s="233">
        <v>18.9</v>
      </c>
      <c r="F48" s="233">
        <v>124.9</v>
      </c>
      <c r="G48" s="233">
        <v>120.6</v>
      </c>
      <c r="H48" s="233">
        <v>4.3</v>
      </c>
      <c r="I48" s="233">
        <v>19.9</v>
      </c>
      <c r="J48" s="233">
        <v>152.3</v>
      </c>
      <c r="K48" s="233">
        <v>144.7</v>
      </c>
      <c r="L48" s="233">
        <v>7.6</v>
      </c>
      <c r="M48" s="233">
        <v>18.4</v>
      </c>
      <c r="N48" s="233">
        <v>110.6</v>
      </c>
      <c r="O48" s="233">
        <v>108</v>
      </c>
      <c r="P48" s="233">
        <v>2.6</v>
      </c>
    </row>
    <row r="49" spans="1:16" ht="18" customHeight="1">
      <c r="A49" s="199" t="s">
        <v>147</v>
      </c>
      <c r="B49" s="198"/>
      <c r="C49" s="197" t="s">
        <v>146</v>
      </c>
      <c r="D49" s="196"/>
      <c r="E49" s="175">
        <v>19.1</v>
      </c>
      <c r="F49" s="175">
        <v>135.6</v>
      </c>
      <c r="G49" s="175">
        <v>133.2</v>
      </c>
      <c r="H49" s="175">
        <v>2.4</v>
      </c>
      <c r="I49" s="175">
        <v>20.9</v>
      </c>
      <c r="J49" s="175">
        <v>157.7</v>
      </c>
      <c r="K49" s="175">
        <v>155.2</v>
      </c>
      <c r="L49" s="175">
        <v>2.5</v>
      </c>
      <c r="M49" s="175">
        <v>17.6</v>
      </c>
      <c r="N49" s="175">
        <v>116.7</v>
      </c>
      <c r="O49" s="175">
        <v>114.4</v>
      </c>
      <c r="P49" s="175">
        <v>2.3</v>
      </c>
    </row>
    <row r="50" spans="1:16" ht="18" customHeight="1">
      <c r="A50" s="199" t="s">
        <v>145</v>
      </c>
      <c r="B50" s="198"/>
      <c r="C50" s="197" t="s">
        <v>144</v>
      </c>
      <c r="D50" s="196"/>
      <c r="E50" s="175">
        <v>16.9</v>
      </c>
      <c r="F50" s="175">
        <v>134</v>
      </c>
      <c r="G50" s="175">
        <v>129.7</v>
      </c>
      <c r="H50" s="175">
        <v>4.3</v>
      </c>
      <c r="I50" s="175">
        <v>15.4</v>
      </c>
      <c r="J50" s="175">
        <v>123.8</v>
      </c>
      <c r="K50" s="175">
        <v>118.5</v>
      </c>
      <c r="L50" s="175">
        <v>5.3</v>
      </c>
      <c r="M50" s="175">
        <v>17.8</v>
      </c>
      <c r="N50" s="175">
        <v>139.5</v>
      </c>
      <c r="O50" s="175">
        <v>135.7</v>
      </c>
      <c r="P50" s="175">
        <v>3.8</v>
      </c>
    </row>
    <row r="51" spans="1:16" ht="18" customHeight="1">
      <c r="A51" s="195" t="s">
        <v>143</v>
      </c>
      <c r="B51" s="194"/>
      <c r="C51" s="193" t="s">
        <v>142</v>
      </c>
      <c r="D51" s="192"/>
      <c r="E51" s="234">
        <v>19.1</v>
      </c>
      <c r="F51" s="234">
        <v>151.9</v>
      </c>
      <c r="G51" s="234">
        <v>137.3</v>
      </c>
      <c r="H51" s="234">
        <v>14.6</v>
      </c>
      <c r="I51" s="234">
        <v>20</v>
      </c>
      <c r="J51" s="234">
        <v>169.8</v>
      </c>
      <c r="K51" s="234">
        <v>146.9</v>
      </c>
      <c r="L51" s="234">
        <v>22.9</v>
      </c>
      <c r="M51" s="234">
        <v>18.5</v>
      </c>
      <c r="N51" s="234">
        <v>141.2</v>
      </c>
      <c r="O51" s="234">
        <v>131.6</v>
      </c>
      <c r="P51" s="234">
        <v>9.6</v>
      </c>
    </row>
    <row r="52" spans="1:16" ht="18" customHeight="1">
      <c r="A52" s="190" t="s">
        <v>141</v>
      </c>
      <c r="B52" s="189"/>
      <c r="C52" s="188" t="s">
        <v>140</v>
      </c>
      <c r="D52" s="187"/>
      <c r="E52" s="233">
        <v>17.5</v>
      </c>
      <c r="F52" s="233">
        <v>127.2</v>
      </c>
      <c r="G52" s="233">
        <v>117.5</v>
      </c>
      <c r="H52" s="233">
        <v>9.7</v>
      </c>
      <c r="I52" s="233">
        <v>19.5</v>
      </c>
      <c r="J52" s="233">
        <v>160.4</v>
      </c>
      <c r="K52" s="233">
        <v>144.4</v>
      </c>
      <c r="L52" s="233">
        <v>16</v>
      </c>
      <c r="M52" s="233">
        <v>15.3</v>
      </c>
      <c r="N52" s="233">
        <v>92.1</v>
      </c>
      <c r="O52" s="233">
        <v>89.1</v>
      </c>
      <c r="P52" s="233">
        <v>3</v>
      </c>
    </row>
    <row r="54" ht="13.5">
      <c r="A54" s="1" t="s">
        <v>54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74" t="s">
        <v>253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0" ht="14.25">
      <c r="A2" s="172" t="s">
        <v>54</v>
      </c>
      <c r="B2" s="225"/>
      <c r="C2" s="225" t="s">
        <v>54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252</v>
      </c>
      <c r="F5" s="272"/>
      <c r="G5" s="272"/>
      <c r="H5" s="272"/>
      <c r="I5" s="272"/>
      <c r="J5" s="272"/>
      <c r="K5" s="272" t="s">
        <v>251</v>
      </c>
      <c r="L5" s="272"/>
      <c r="M5" s="272"/>
      <c r="N5" s="272"/>
      <c r="O5" s="272"/>
      <c r="P5" s="271"/>
    </row>
    <row r="6" spans="1:16" ht="18" customHeight="1">
      <c r="A6" s="270" t="s">
        <v>247</v>
      </c>
      <c r="B6" s="269"/>
      <c r="C6" s="269"/>
      <c r="D6" s="263"/>
      <c r="E6" s="232" t="s">
        <v>250</v>
      </c>
      <c r="F6" s="266" t="s">
        <v>249</v>
      </c>
      <c r="G6" s="265" t="s">
        <v>249</v>
      </c>
      <c r="H6" s="232" t="s">
        <v>248</v>
      </c>
      <c r="I6" s="231" t="s">
        <v>247</v>
      </c>
      <c r="J6" s="268"/>
      <c r="K6" s="267" t="s">
        <v>250</v>
      </c>
      <c r="L6" s="266" t="s">
        <v>249</v>
      </c>
      <c r="M6" s="265" t="s">
        <v>249</v>
      </c>
      <c r="N6" s="232" t="s">
        <v>248</v>
      </c>
      <c r="O6" s="231" t="s">
        <v>247</v>
      </c>
      <c r="P6" s="264"/>
    </row>
    <row r="7" spans="1:16" ht="32.25" customHeight="1" thickBot="1">
      <c r="A7" s="229" t="s">
        <v>228</v>
      </c>
      <c r="B7" s="243"/>
      <c r="C7" s="243"/>
      <c r="D7" s="263"/>
      <c r="E7" s="262" t="s">
        <v>244</v>
      </c>
      <c r="F7" s="260" t="s">
        <v>246</v>
      </c>
      <c r="G7" s="260" t="s">
        <v>245</v>
      </c>
      <c r="H7" s="259" t="s">
        <v>244</v>
      </c>
      <c r="I7" s="258" t="s">
        <v>243</v>
      </c>
      <c r="J7" s="258" t="s">
        <v>242</v>
      </c>
      <c r="K7" s="261" t="s">
        <v>244</v>
      </c>
      <c r="L7" s="260" t="s">
        <v>246</v>
      </c>
      <c r="M7" s="260" t="s">
        <v>245</v>
      </c>
      <c r="N7" s="259" t="s">
        <v>244</v>
      </c>
      <c r="O7" s="258" t="s">
        <v>243</v>
      </c>
      <c r="P7" s="257" t="s">
        <v>242</v>
      </c>
    </row>
    <row r="8" spans="1:16" ht="9.75" customHeight="1" thickTop="1">
      <c r="A8" s="241"/>
      <c r="B8" s="241"/>
      <c r="C8" s="240"/>
      <c r="D8" s="206"/>
      <c r="E8" s="178" t="s">
        <v>240</v>
      </c>
      <c r="F8" s="178" t="s">
        <v>240</v>
      </c>
      <c r="G8" s="178" t="s">
        <v>240</v>
      </c>
      <c r="H8" s="178" t="s">
        <v>240</v>
      </c>
      <c r="I8" s="178" t="s">
        <v>240</v>
      </c>
      <c r="J8" s="178" t="s">
        <v>241</v>
      </c>
      <c r="K8" s="256" t="s">
        <v>240</v>
      </c>
      <c r="L8" s="178" t="s">
        <v>240</v>
      </c>
      <c r="M8" s="178" t="s">
        <v>240</v>
      </c>
      <c r="N8" s="178" t="s">
        <v>240</v>
      </c>
      <c r="O8" s="178" t="s">
        <v>240</v>
      </c>
      <c r="P8" s="177" t="s">
        <v>239</v>
      </c>
    </row>
    <row r="9" spans="1:16" ht="18" customHeight="1">
      <c r="A9" s="238" t="s">
        <v>227</v>
      </c>
      <c r="B9" s="237"/>
      <c r="C9" s="236" t="s">
        <v>226</v>
      </c>
      <c r="D9" s="74"/>
      <c r="E9" s="153">
        <v>1873298</v>
      </c>
      <c r="F9" s="153">
        <v>36705</v>
      </c>
      <c r="G9" s="153">
        <v>38728</v>
      </c>
      <c r="H9" s="153">
        <v>1871275</v>
      </c>
      <c r="I9" s="153">
        <v>677135</v>
      </c>
      <c r="J9" s="255">
        <v>36.2</v>
      </c>
      <c r="K9" s="254">
        <v>1058262</v>
      </c>
      <c r="L9" s="153">
        <v>16945</v>
      </c>
      <c r="M9" s="153">
        <v>18069</v>
      </c>
      <c r="N9" s="153">
        <v>1057138</v>
      </c>
      <c r="O9" s="153">
        <v>346270</v>
      </c>
      <c r="P9" s="176">
        <v>32.8</v>
      </c>
    </row>
    <row r="10" spans="1:16" ht="18" customHeight="1">
      <c r="A10" s="195" t="s">
        <v>225</v>
      </c>
      <c r="B10" s="194"/>
      <c r="C10" s="193" t="s">
        <v>224</v>
      </c>
      <c r="D10" s="192"/>
      <c r="E10" s="191">
        <v>407</v>
      </c>
      <c r="F10" s="191">
        <v>0</v>
      </c>
      <c r="G10" s="191">
        <v>0</v>
      </c>
      <c r="H10" s="191">
        <v>407</v>
      </c>
      <c r="I10" s="191">
        <v>10</v>
      </c>
      <c r="J10" s="248">
        <v>2.5</v>
      </c>
      <c r="K10" s="247">
        <v>407</v>
      </c>
      <c r="L10" s="191">
        <v>0</v>
      </c>
      <c r="M10" s="191">
        <v>0</v>
      </c>
      <c r="N10" s="191">
        <v>407</v>
      </c>
      <c r="O10" s="191">
        <v>10</v>
      </c>
      <c r="P10" s="234">
        <v>2.5</v>
      </c>
    </row>
    <row r="11" spans="1:16" ht="18" customHeight="1">
      <c r="A11" s="204" t="s">
        <v>223</v>
      </c>
      <c r="B11" s="203"/>
      <c r="C11" s="202" t="s">
        <v>222</v>
      </c>
      <c r="D11" s="201"/>
      <c r="E11" s="200">
        <v>81961</v>
      </c>
      <c r="F11" s="200">
        <v>1360</v>
      </c>
      <c r="G11" s="200">
        <v>1701</v>
      </c>
      <c r="H11" s="200">
        <v>81620</v>
      </c>
      <c r="I11" s="200">
        <v>2604</v>
      </c>
      <c r="J11" s="252">
        <v>3.2</v>
      </c>
      <c r="K11" s="251">
        <v>26360</v>
      </c>
      <c r="L11" s="200">
        <v>262</v>
      </c>
      <c r="M11" s="200">
        <v>262</v>
      </c>
      <c r="N11" s="200">
        <v>26360</v>
      </c>
      <c r="O11" s="200">
        <v>0</v>
      </c>
      <c r="P11" s="235">
        <v>0</v>
      </c>
    </row>
    <row r="12" spans="1:16" ht="18" customHeight="1">
      <c r="A12" s="204" t="s">
        <v>221</v>
      </c>
      <c r="B12" s="203"/>
      <c r="C12" s="202" t="s">
        <v>220</v>
      </c>
      <c r="D12" s="201"/>
      <c r="E12" s="200">
        <v>411083</v>
      </c>
      <c r="F12" s="200">
        <v>3275</v>
      </c>
      <c r="G12" s="200">
        <v>4921</v>
      </c>
      <c r="H12" s="200">
        <v>409437</v>
      </c>
      <c r="I12" s="200">
        <v>85430</v>
      </c>
      <c r="J12" s="252">
        <v>20.9</v>
      </c>
      <c r="K12" s="251">
        <v>297927</v>
      </c>
      <c r="L12" s="200">
        <v>2153</v>
      </c>
      <c r="M12" s="200">
        <v>2973</v>
      </c>
      <c r="N12" s="200">
        <v>297107</v>
      </c>
      <c r="O12" s="200">
        <v>59251</v>
      </c>
      <c r="P12" s="235">
        <v>19.9</v>
      </c>
    </row>
    <row r="13" spans="1:16" ht="18" customHeight="1">
      <c r="A13" s="204" t="s">
        <v>219</v>
      </c>
      <c r="B13" s="203"/>
      <c r="C13" s="202" t="s">
        <v>218</v>
      </c>
      <c r="D13" s="201"/>
      <c r="E13" s="200">
        <v>6867</v>
      </c>
      <c r="F13" s="200">
        <v>0</v>
      </c>
      <c r="G13" s="200">
        <v>65</v>
      </c>
      <c r="H13" s="200">
        <v>6802</v>
      </c>
      <c r="I13" s="200">
        <v>602</v>
      </c>
      <c r="J13" s="252">
        <v>8.9</v>
      </c>
      <c r="K13" s="251">
        <v>6867</v>
      </c>
      <c r="L13" s="200">
        <v>0</v>
      </c>
      <c r="M13" s="200">
        <v>65</v>
      </c>
      <c r="N13" s="200">
        <v>6802</v>
      </c>
      <c r="O13" s="200">
        <v>602</v>
      </c>
      <c r="P13" s="235">
        <v>8.9</v>
      </c>
    </row>
    <row r="14" spans="1:16" ht="18" customHeight="1">
      <c r="A14" s="204" t="s">
        <v>217</v>
      </c>
      <c r="B14" s="203"/>
      <c r="C14" s="202" t="s">
        <v>216</v>
      </c>
      <c r="D14" s="201"/>
      <c r="E14" s="200">
        <v>34151</v>
      </c>
      <c r="F14" s="200">
        <v>96</v>
      </c>
      <c r="G14" s="200">
        <v>154</v>
      </c>
      <c r="H14" s="200">
        <v>34093</v>
      </c>
      <c r="I14" s="200">
        <v>1203</v>
      </c>
      <c r="J14" s="252">
        <v>3.5</v>
      </c>
      <c r="K14" s="251">
        <v>29452</v>
      </c>
      <c r="L14" s="200">
        <v>96</v>
      </c>
      <c r="M14" s="200">
        <v>83</v>
      </c>
      <c r="N14" s="200">
        <v>29465</v>
      </c>
      <c r="O14" s="200">
        <v>1203</v>
      </c>
      <c r="P14" s="235">
        <v>4.1</v>
      </c>
    </row>
    <row r="15" spans="1:16" ht="18" customHeight="1">
      <c r="A15" s="204" t="s">
        <v>215</v>
      </c>
      <c r="B15" s="203"/>
      <c r="C15" s="202" t="s">
        <v>214</v>
      </c>
      <c r="D15" s="201"/>
      <c r="E15" s="200">
        <v>144251</v>
      </c>
      <c r="F15" s="200">
        <v>4673</v>
      </c>
      <c r="G15" s="200">
        <v>6500</v>
      </c>
      <c r="H15" s="200">
        <v>142424</v>
      </c>
      <c r="I15" s="200">
        <v>39602</v>
      </c>
      <c r="J15" s="252">
        <v>27.8</v>
      </c>
      <c r="K15" s="251">
        <v>104401</v>
      </c>
      <c r="L15" s="200">
        <v>4146</v>
      </c>
      <c r="M15" s="200">
        <v>5902</v>
      </c>
      <c r="N15" s="200">
        <v>102645</v>
      </c>
      <c r="O15" s="200">
        <v>30737</v>
      </c>
      <c r="P15" s="235">
        <v>29.9</v>
      </c>
    </row>
    <row r="16" spans="1:16" ht="18" customHeight="1">
      <c r="A16" s="204" t="s">
        <v>213</v>
      </c>
      <c r="B16" s="203"/>
      <c r="C16" s="202" t="s">
        <v>212</v>
      </c>
      <c r="D16" s="201"/>
      <c r="E16" s="200">
        <v>389338</v>
      </c>
      <c r="F16" s="200">
        <v>6542</v>
      </c>
      <c r="G16" s="200">
        <v>10251</v>
      </c>
      <c r="H16" s="200">
        <v>385629</v>
      </c>
      <c r="I16" s="200">
        <v>200322</v>
      </c>
      <c r="J16" s="252">
        <v>51.9</v>
      </c>
      <c r="K16" s="251">
        <v>152562</v>
      </c>
      <c r="L16" s="200">
        <v>1701</v>
      </c>
      <c r="M16" s="200">
        <v>2718</v>
      </c>
      <c r="N16" s="200">
        <v>151545</v>
      </c>
      <c r="O16" s="200">
        <v>84852</v>
      </c>
      <c r="P16" s="235">
        <v>56</v>
      </c>
    </row>
    <row r="17" spans="1:16" ht="18" customHeight="1">
      <c r="A17" s="204" t="s">
        <v>211</v>
      </c>
      <c r="B17" s="203"/>
      <c r="C17" s="202" t="s">
        <v>210</v>
      </c>
      <c r="D17" s="201"/>
      <c r="E17" s="200">
        <v>50548</v>
      </c>
      <c r="F17" s="200">
        <v>434</v>
      </c>
      <c r="G17" s="200">
        <v>456</v>
      </c>
      <c r="H17" s="200">
        <v>50526</v>
      </c>
      <c r="I17" s="200">
        <v>14030</v>
      </c>
      <c r="J17" s="252">
        <v>27.8</v>
      </c>
      <c r="K17" s="251">
        <v>31128</v>
      </c>
      <c r="L17" s="200">
        <v>189</v>
      </c>
      <c r="M17" s="200">
        <v>198</v>
      </c>
      <c r="N17" s="200">
        <v>31119</v>
      </c>
      <c r="O17" s="200">
        <v>11477</v>
      </c>
      <c r="P17" s="235">
        <v>36.9</v>
      </c>
    </row>
    <row r="18" spans="1:16" ht="18" customHeight="1">
      <c r="A18" s="204" t="s">
        <v>209</v>
      </c>
      <c r="B18" s="203"/>
      <c r="C18" s="202" t="s">
        <v>208</v>
      </c>
      <c r="D18" s="201"/>
      <c r="E18" s="200">
        <v>24607</v>
      </c>
      <c r="F18" s="200">
        <v>179</v>
      </c>
      <c r="G18" s="200">
        <v>701</v>
      </c>
      <c r="H18" s="200">
        <v>24085</v>
      </c>
      <c r="I18" s="200">
        <v>8565</v>
      </c>
      <c r="J18" s="252">
        <v>35.6</v>
      </c>
      <c r="K18" s="251">
        <v>8295</v>
      </c>
      <c r="L18" s="200">
        <v>86</v>
      </c>
      <c r="M18" s="200">
        <v>123</v>
      </c>
      <c r="N18" s="200">
        <v>8258</v>
      </c>
      <c r="O18" s="200">
        <v>1577</v>
      </c>
      <c r="P18" s="235">
        <v>19.1</v>
      </c>
    </row>
    <row r="19" spans="1:16" ht="18" customHeight="1">
      <c r="A19" s="204" t="s">
        <v>207</v>
      </c>
      <c r="B19" s="203"/>
      <c r="C19" s="202" t="s">
        <v>206</v>
      </c>
      <c r="D19" s="201"/>
      <c r="E19" s="200">
        <v>40875</v>
      </c>
      <c r="F19" s="200">
        <v>708</v>
      </c>
      <c r="G19" s="200">
        <v>638</v>
      </c>
      <c r="H19" s="200">
        <v>40945</v>
      </c>
      <c r="I19" s="200">
        <v>6348</v>
      </c>
      <c r="J19" s="252">
        <v>15.5</v>
      </c>
      <c r="K19" s="251">
        <v>24290</v>
      </c>
      <c r="L19" s="200">
        <v>206</v>
      </c>
      <c r="M19" s="200">
        <v>100</v>
      </c>
      <c r="N19" s="200">
        <v>24396</v>
      </c>
      <c r="O19" s="200">
        <v>2824</v>
      </c>
      <c r="P19" s="235">
        <v>11.6</v>
      </c>
    </row>
    <row r="20" spans="1:16" ht="18" customHeight="1">
      <c r="A20" s="204" t="s">
        <v>205</v>
      </c>
      <c r="B20" s="203"/>
      <c r="C20" s="202" t="s">
        <v>204</v>
      </c>
      <c r="D20" s="201"/>
      <c r="E20" s="200">
        <v>152509</v>
      </c>
      <c r="F20" s="200">
        <v>4745</v>
      </c>
      <c r="G20" s="200">
        <v>3662</v>
      </c>
      <c r="H20" s="200">
        <v>153592</v>
      </c>
      <c r="I20" s="200">
        <v>125762</v>
      </c>
      <c r="J20" s="252">
        <v>81.9</v>
      </c>
      <c r="K20" s="251">
        <v>61023</v>
      </c>
      <c r="L20" s="200">
        <v>1056</v>
      </c>
      <c r="M20" s="200">
        <v>1215</v>
      </c>
      <c r="N20" s="200">
        <v>60864</v>
      </c>
      <c r="O20" s="200">
        <v>54029</v>
      </c>
      <c r="P20" s="235">
        <v>88.8</v>
      </c>
    </row>
    <row r="21" spans="1:16" ht="18" customHeight="1">
      <c r="A21" s="204" t="s">
        <v>203</v>
      </c>
      <c r="B21" s="203"/>
      <c r="C21" s="202" t="s">
        <v>202</v>
      </c>
      <c r="D21" s="201"/>
      <c r="E21" s="200">
        <v>78492</v>
      </c>
      <c r="F21" s="200">
        <v>4190</v>
      </c>
      <c r="G21" s="200">
        <v>3000</v>
      </c>
      <c r="H21" s="200">
        <v>79682</v>
      </c>
      <c r="I21" s="200">
        <v>47161</v>
      </c>
      <c r="J21" s="252">
        <v>59.2</v>
      </c>
      <c r="K21" s="251">
        <v>29589</v>
      </c>
      <c r="L21" s="200">
        <v>697</v>
      </c>
      <c r="M21" s="200">
        <v>767</v>
      </c>
      <c r="N21" s="200">
        <v>29519</v>
      </c>
      <c r="O21" s="200">
        <v>22003</v>
      </c>
      <c r="P21" s="235">
        <v>74.5</v>
      </c>
    </row>
    <row r="22" spans="1:16" ht="18" customHeight="1">
      <c r="A22" s="204" t="s">
        <v>201</v>
      </c>
      <c r="B22" s="203"/>
      <c r="C22" s="202" t="s">
        <v>200</v>
      </c>
      <c r="D22" s="201"/>
      <c r="E22" s="200">
        <v>124496</v>
      </c>
      <c r="F22" s="200">
        <v>2787</v>
      </c>
      <c r="G22" s="200">
        <v>1083</v>
      </c>
      <c r="H22" s="200">
        <v>126200</v>
      </c>
      <c r="I22" s="200">
        <v>38335</v>
      </c>
      <c r="J22" s="252">
        <v>30.4</v>
      </c>
      <c r="K22" s="251">
        <v>76155</v>
      </c>
      <c r="L22" s="200">
        <v>1602</v>
      </c>
      <c r="M22" s="200">
        <v>545</v>
      </c>
      <c r="N22" s="200">
        <v>77212</v>
      </c>
      <c r="O22" s="200">
        <v>18025</v>
      </c>
      <c r="P22" s="235">
        <v>23.3</v>
      </c>
    </row>
    <row r="23" spans="1:16" ht="18" customHeight="1">
      <c r="A23" s="204" t="s">
        <v>199</v>
      </c>
      <c r="B23" s="203"/>
      <c r="C23" s="202" t="s">
        <v>198</v>
      </c>
      <c r="D23" s="201"/>
      <c r="E23" s="200">
        <v>202818</v>
      </c>
      <c r="F23" s="200">
        <v>4029</v>
      </c>
      <c r="G23" s="200">
        <v>3695</v>
      </c>
      <c r="H23" s="200">
        <v>203152</v>
      </c>
      <c r="I23" s="200">
        <v>64071</v>
      </c>
      <c r="J23" s="252">
        <v>31.5</v>
      </c>
      <c r="K23" s="251">
        <v>123807</v>
      </c>
      <c r="L23" s="200">
        <v>2018</v>
      </c>
      <c r="M23" s="200">
        <v>1830</v>
      </c>
      <c r="N23" s="200">
        <v>123995</v>
      </c>
      <c r="O23" s="200">
        <v>30358</v>
      </c>
      <c r="P23" s="235">
        <v>24.5</v>
      </c>
    </row>
    <row r="24" spans="1:16" ht="18" customHeight="1">
      <c r="A24" s="204" t="s">
        <v>197</v>
      </c>
      <c r="B24" s="203"/>
      <c r="C24" s="202" t="s">
        <v>196</v>
      </c>
      <c r="D24" s="201"/>
      <c r="E24" s="200">
        <v>22728</v>
      </c>
      <c r="F24" s="200">
        <v>368</v>
      </c>
      <c r="G24" s="200">
        <v>60</v>
      </c>
      <c r="H24" s="200">
        <v>23036</v>
      </c>
      <c r="I24" s="200">
        <v>4152</v>
      </c>
      <c r="J24" s="252">
        <v>18</v>
      </c>
      <c r="K24" s="251">
        <v>14758</v>
      </c>
      <c r="L24" s="200">
        <v>368</v>
      </c>
      <c r="M24" s="200">
        <v>60</v>
      </c>
      <c r="N24" s="200">
        <v>15066</v>
      </c>
      <c r="O24" s="200">
        <v>3033</v>
      </c>
      <c r="P24" s="235">
        <v>20.1</v>
      </c>
    </row>
    <row r="25" spans="1:16" ht="18" customHeight="1">
      <c r="A25" s="190" t="s">
        <v>195</v>
      </c>
      <c r="B25" s="189"/>
      <c r="C25" s="188" t="s">
        <v>194</v>
      </c>
      <c r="D25" s="187"/>
      <c r="E25" s="186">
        <v>108167</v>
      </c>
      <c r="F25" s="186">
        <v>3319</v>
      </c>
      <c r="G25" s="186">
        <v>1841</v>
      </c>
      <c r="H25" s="186">
        <v>109645</v>
      </c>
      <c r="I25" s="186">
        <v>38938</v>
      </c>
      <c r="J25" s="246">
        <v>35.5</v>
      </c>
      <c r="K25" s="245">
        <v>71241</v>
      </c>
      <c r="L25" s="186">
        <v>2365</v>
      </c>
      <c r="M25" s="186">
        <v>1228</v>
      </c>
      <c r="N25" s="186">
        <v>72378</v>
      </c>
      <c r="O25" s="186">
        <v>26289</v>
      </c>
      <c r="P25" s="233">
        <v>36.3</v>
      </c>
    </row>
    <row r="26" spans="1:16" ht="18" customHeight="1">
      <c r="A26" s="195" t="s">
        <v>193</v>
      </c>
      <c r="B26" s="194"/>
      <c r="C26" s="193" t="s">
        <v>192</v>
      </c>
      <c r="D26" s="192"/>
      <c r="E26" s="191">
        <v>67897</v>
      </c>
      <c r="F26" s="191">
        <v>810</v>
      </c>
      <c r="G26" s="191">
        <v>1002</v>
      </c>
      <c r="H26" s="191">
        <v>67705</v>
      </c>
      <c r="I26" s="191">
        <v>37637</v>
      </c>
      <c r="J26" s="248">
        <v>55.6</v>
      </c>
      <c r="K26" s="247">
        <v>60150</v>
      </c>
      <c r="L26" s="191">
        <v>810</v>
      </c>
      <c r="M26" s="191">
        <v>1002</v>
      </c>
      <c r="N26" s="191">
        <v>59958</v>
      </c>
      <c r="O26" s="191">
        <v>34394</v>
      </c>
      <c r="P26" s="234">
        <v>57.4</v>
      </c>
    </row>
    <row r="27" spans="1:16" ht="18" customHeight="1">
      <c r="A27" s="204" t="s">
        <v>191</v>
      </c>
      <c r="B27" s="203"/>
      <c r="C27" s="202" t="s">
        <v>190</v>
      </c>
      <c r="D27" s="201"/>
      <c r="E27" s="200">
        <v>7469</v>
      </c>
      <c r="F27" s="200">
        <v>61</v>
      </c>
      <c r="G27" s="200">
        <v>194</v>
      </c>
      <c r="H27" s="200">
        <v>7336</v>
      </c>
      <c r="I27" s="200">
        <v>1644</v>
      </c>
      <c r="J27" s="252">
        <v>22.4</v>
      </c>
      <c r="K27" s="251">
        <v>3038</v>
      </c>
      <c r="L27" s="200">
        <v>61</v>
      </c>
      <c r="M27" s="200">
        <v>26</v>
      </c>
      <c r="N27" s="200">
        <v>3073</v>
      </c>
      <c r="O27" s="200">
        <v>336</v>
      </c>
      <c r="P27" s="235">
        <v>10.9</v>
      </c>
    </row>
    <row r="28" spans="1:16" ht="18" customHeight="1">
      <c r="A28" s="204" t="s">
        <v>189</v>
      </c>
      <c r="B28" s="203"/>
      <c r="C28" s="202" t="s">
        <v>188</v>
      </c>
      <c r="D28" s="201"/>
      <c r="E28" s="200">
        <v>2109</v>
      </c>
      <c r="F28" s="200">
        <v>0</v>
      </c>
      <c r="G28" s="200">
        <v>0</v>
      </c>
      <c r="H28" s="200">
        <v>2109</v>
      </c>
      <c r="I28" s="200">
        <v>410</v>
      </c>
      <c r="J28" s="252">
        <v>19.4</v>
      </c>
      <c r="K28" s="251" t="s">
        <v>231</v>
      </c>
      <c r="L28" s="200" t="s">
        <v>231</v>
      </c>
      <c r="M28" s="200" t="s">
        <v>231</v>
      </c>
      <c r="N28" s="200" t="s">
        <v>231</v>
      </c>
      <c r="O28" s="200" t="s">
        <v>231</v>
      </c>
      <c r="P28" s="235" t="s">
        <v>231</v>
      </c>
    </row>
    <row r="29" spans="1:16" ht="18" customHeight="1">
      <c r="A29" s="204" t="s">
        <v>187</v>
      </c>
      <c r="B29" s="203"/>
      <c r="C29" s="202" t="s">
        <v>186</v>
      </c>
      <c r="D29" s="201"/>
      <c r="E29" s="200">
        <v>4826</v>
      </c>
      <c r="F29" s="200">
        <v>67</v>
      </c>
      <c r="G29" s="200">
        <v>67</v>
      </c>
      <c r="H29" s="200">
        <v>4826</v>
      </c>
      <c r="I29" s="200">
        <v>1516</v>
      </c>
      <c r="J29" s="253">
        <v>31.4</v>
      </c>
      <c r="K29" s="251" t="s">
        <v>231</v>
      </c>
      <c r="L29" s="200" t="s">
        <v>231</v>
      </c>
      <c r="M29" s="200" t="s">
        <v>231</v>
      </c>
      <c r="N29" s="200" t="s">
        <v>231</v>
      </c>
      <c r="O29" s="200" t="s">
        <v>231</v>
      </c>
      <c r="P29" s="200" t="s">
        <v>231</v>
      </c>
    </row>
    <row r="30" spans="1:16" ht="18" customHeight="1">
      <c r="A30" s="204" t="s">
        <v>185</v>
      </c>
      <c r="B30" s="203"/>
      <c r="C30" s="202" t="s">
        <v>184</v>
      </c>
      <c r="D30" s="201"/>
      <c r="E30" s="200">
        <v>18131</v>
      </c>
      <c r="F30" s="200">
        <v>86</v>
      </c>
      <c r="G30" s="200">
        <v>254</v>
      </c>
      <c r="H30" s="200">
        <v>17963</v>
      </c>
      <c r="I30" s="200">
        <v>2149</v>
      </c>
      <c r="J30" s="252">
        <v>12</v>
      </c>
      <c r="K30" s="251">
        <v>9675</v>
      </c>
      <c r="L30" s="200">
        <v>86</v>
      </c>
      <c r="M30" s="200">
        <v>101</v>
      </c>
      <c r="N30" s="200">
        <v>9660</v>
      </c>
      <c r="O30" s="200">
        <v>558</v>
      </c>
      <c r="P30" s="235">
        <v>5.8</v>
      </c>
    </row>
    <row r="31" spans="1:16" ht="18" customHeight="1">
      <c r="A31" s="204" t="s">
        <v>183</v>
      </c>
      <c r="B31" s="203"/>
      <c r="C31" s="202" t="s">
        <v>182</v>
      </c>
      <c r="D31" s="201"/>
      <c r="E31" s="200">
        <v>36949</v>
      </c>
      <c r="F31" s="200">
        <v>203</v>
      </c>
      <c r="G31" s="200">
        <v>375</v>
      </c>
      <c r="H31" s="200">
        <v>36777</v>
      </c>
      <c r="I31" s="200">
        <v>4439</v>
      </c>
      <c r="J31" s="252">
        <v>12.1</v>
      </c>
      <c r="K31" s="251">
        <v>25564</v>
      </c>
      <c r="L31" s="200">
        <v>203</v>
      </c>
      <c r="M31" s="200">
        <v>375</v>
      </c>
      <c r="N31" s="200">
        <v>25392</v>
      </c>
      <c r="O31" s="200">
        <v>3878</v>
      </c>
      <c r="P31" s="235">
        <v>15.3</v>
      </c>
    </row>
    <row r="32" spans="1:16" ht="18" customHeight="1">
      <c r="A32" s="204" t="s">
        <v>181</v>
      </c>
      <c r="B32" s="203"/>
      <c r="C32" s="202" t="s">
        <v>180</v>
      </c>
      <c r="D32" s="201"/>
      <c r="E32" s="200">
        <v>22890</v>
      </c>
      <c r="F32" s="200">
        <v>180</v>
      </c>
      <c r="G32" s="200">
        <v>320</v>
      </c>
      <c r="H32" s="200">
        <v>22750</v>
      </c>
      <c r="I32" s="200">
        <v>1433</v>
      </c>
      <c r="J32" s="252">
        <v>6.3</v>
      </c>
      <c r="K32" s="251">
        <v>18359</v>
      </c>
      <c r="L32" s="200">
        <v>141</v>
      </c>
      <c r="M32" s="200">
        <v>105</v>
      </c>
      <c r="N32" s="200">
        <v>18395</v>
      </c>
      <c r="O32" s="200">
        <v>1077</v>
      </c>
      <c r="P32" s="235">
        <v>5.9</v>
      </c>
    </row>
    <row r="33" spans="1:16" ht="18" customHeight="1">
      <c r="A33" s="204" t="s">
        <v>179</v>
      </c>
      <c r="B33" s="203"/>
      <c r="C33" s="202" t="s">
        <v>178</v>
      </c>
      <c r="D33" s="201"/>
      <c r="E33" s="200">
        <v>24975</v>
      </c>
      <c r="F33" s="200">
        <v>220</v>
      </c>
      <c r="G33" s="200">
        <v>234</v>
      </c>
      <c r="H33" s="200">
        <v>24961</v>
      </c>
      <c r="I33" s="200">
        <v>6720</v>
      </c>
      <c r="J33" s="252">
        <v>26.9</v>
      </c>
      <c r="K33" s="251">
        <v>15616</v>
      </c>
      <c r="L33" s="200">
        <v>99</v>
      </c>
      <c r="M33" s="200">
        <v>133</v>
      </c>
      <c r="N33" s="200">
        <v>15582</v>
      </c>
      <c r="O33" s="200">
        <v>3822</v>
      </c>
      <c r="P33" s="235">
        <v>24.5</v>
      </c>
    </row>
    <row r="34" spans="1:16" ht="18" customHeight="1">
      <c r="A34" s="204" t="s">
        <v>177</v>
      </c>
      <c r="B34" s="203"/>
      <c r="C34" s="202" t="s">
        <v>176</v>
      </c>
      <c r="D34" s="201"/>
      <c r="E34" s="200">
        <v>6493</v>
      </c>
      <c r="F34" s="200">
        <v>17</v>
      </c>
      <c r="G34" s="200">
        <v>62</v>
      </c>
      <c r="H34" s="200">
        <v>6448</v>
      </c>
      <c r="I34" s="200">
        <v>1519</v>
      </c>
      <c r="J34" s="252">
        <v>23.6</v>
      </c>
      <c r="K34" s="251">
        <v>3671</v>
      </c>
      <c r="L34" s="200">
        <v>17</v>
      </c>
      <c r="M34" s="200">
        <v>3</v>
      </c>
      <c r="N34" s="200">
        <v>3685</v>
      </c>
      <c r="O34" s="200">
        <v>1040</v>
      </c>
      <c r="P34" s="235">
        <v>28.2</v>
      </c>
    </row>
    <row r="35" spans="1:16" ht="18" customHeight="1">
      <c r="A35" s="204" t="s">
        <v>175</v>
      </c>
      <c r="B35" s="203"/>
      <c r="C35" s="202" t="s">
        <v>174</v>
      </c>
      <c r="D35" s="201"/>
      <c r="E35" s="200">
        <v>4614</v>
      </c>
      <c r="F35" s="200">
        <v>157</v>
      </c>
      <c r="G35" s="200">
        <v>241</v>
      </c>
      <c r="H35" s="200">
        <v>4530</v>
      </c>
      <c r="I35" s="200">
        <v>658</v>
      </c>
      <c r="J35" s="252">
        <v>14.5</v>
      </c>
      <c r="K35" s="251">
        <v>2058</v>
      </c>
      <c r="L35" s="200">
        <v>0</v>
      </c>
      <c r="M35" s="200">
        <v>49</v>
      </c>
      <c r="N35" s="200">
        <v>2009</v>
      </c>
      <c r="O35" s="200">
        <v>0</v>
      </c>
      <c r="P35" s="235">
        <v>0</v>
      </c>
    </row>
    <row r="36" spans="1:16" ht="18" customHeight="1">
      <c r="A36" s="204" t="s">
        <v>173</v>
      </c>
      <c r="B36" s="203"/>
      <c r="C36" s="202" t="s">
        <v>172</v>
      </c>
      <c r="D36" s="201"/>
      <c r="E36" s="200">
        <v>3962</v>
      </c>
      <c r="F36" s="200">
        <v>31</v>
      </c>
      <c r="G36" s="200">
        <v>45</v>
      </c>
      <c r="H36" s="200">
        <v>3948</v>
      </c>
      <c r="I36" s="200">
        <v>422</v>
      </c>
      <c r="J36" s="252">
        <v>10.7</v>
      </c>
      <c r="K36" s="251">
        <v>1963</v>
      </c>
      <c r="L36" s="200">
        <v>31</v>
      </c>
      <c r="M36" s="200">
        <v>26</v>
      </c>
      <c r="N36" s="200">
        <v>1968</v>
      </c>
      <c r="O36" s="200">
        <v>46</v>
      </c>
      <c r="P36" s="235">
        <v>2.3</v>
      </c>
    </row>
    <row r="37" spans="1:16" ht="18" customHeight="1">
      <c r="A37" s="204" t="s">
        <v>171</v>
      </c>
      <c r="B37" s="203"/>
      <c r="C37" s="202" t="s">
        <v>170</v>
      </c>
      <c r="D37" s="201"/>
      <c r="E37" s="200">
        <v>8676</v>
      </c>
      <c r="F37" s="200">
        <v>35</v>
      </c>
      <c r="G37" s="200">
        <v>36</v>
      </c>
      <c r="H37" s="200">
        <v>8675</v>
      </c>
      <c r="I37" s="200">
        <v>1734</v>
      </c>
      <c r="J37" s="252">
        <v>20</v>
      </c>
      <c r="K37" s="251">
        <v>6782</v>
      </c>
      <c r="L37" s="200">
        <v>35</v>
      </c>
      <c r="M37" s="200">
        <v>36</v>
      </c>
      <c r="N37" s="200">
        <v>6781</v>
      </c>
      <c r="O37" s="200">
        <v>887</v>
      </c>
      <c r="P37" s="235">
        <v>13.1</v>
      </c>
    </row>
    <row r="38" spans="1:16" ht="18" customHeight="1">
      <c r="A38" s="204" t="s">
        <v>169</v>
      </c>
      <c r="B38" s="203"/>
      <c r="C38" s="202" t="s">
        <v>168</v>
      </c>
      <c r="D38" s="201"/>
      <c r="E38" s="200">
        <v>32852</v>
      </c>
      <c r="F38" s="200">
        <v>60</v>
      </c>
      <c r="G38" s="200">
        <v>473</v>
      </c>
      <c r="H38" s="200">
        <v>32439</v>
      </c>
      <c r="I38" s="200">
        <v>1656</v>
      </c>
      <c r="J38" s="252">
        <v>5.1</v>
      </c>
      <c r="K38" s="251">
        <v>16018</v>
      </c>
      <c r="L38" s="200">
        <v>0</v>
      </c>
      <c r="M38" s="200">
        <v>147</v>
      </c>
      <c r="N38" s="200">
        <v>15871</v>
      </c>
      <c r="O38" s="200">
        <v>692</v>
      </c>
      <c r="P38" s="235">
        <v>4.4</v>
      </c>
    </row>
    <row r="39" spans="1:16" ht="18" customHeight="1">
      <c r="A39" s="204" t="s">
        <v>167</v>
      </c>
      <c r="B39" s="203"/>
      <c r="C39" s="202" t="s">
        <v>166</v>
      </c>
      <c r="D39" s="201"/>
      <c r="E39" s="200">
        <v>11609</v>
      </c>
      <c r="F39" s="200">
        <v>150</v>
      </c>
      <c r="G39" s="200">
        <v>29</v>
      </c>
      <c r="H39" s="200">
        <v>11730</v>
      </c>
      <c r="I39" s="200">
        <v>1179</v>
      </c>
      <c r="J39" s="252">
        <v>10.1</v>
      </c>
      <c r="K39" s="251">
        <v>7374</v>
      </c>
      <c r="L39" s="200">
        <v>18</v>
      </c>
      <c r="M39" s="200">
        <v>29</v>
      </c>
      <c r="N39" s="200">
        <v>7363</v>
      </c>
      <c r="O39" s="200">
        <v>508</v>
      </c>
      <c r="P39" s="235">
        <v>6.9</v>
      </c>
    </row>
    <row r="40" spans="1:16" ht="18" customHeight="1">
      <c r="A40" s="204" t="s">
        <v>165</v>
      </c>
      <c r="B40" s="203"/>
      <c r="C40" s="202" t="s">
        <v>164</v>
      </c>
      <c r="D40" s="201"/>
      <c r="E40" s="200">
        <v>16837</v>
      </c>
      <c r="F40" s="200">
        <v>251</v>
      </c>
      <c r="G40" s="200">
        <v>135</v>
      </c>
      <c r="H40" s="200">
        <v>16953</v>
      </c>
      <c r="I40" s="200">
        <v>1514</v>
      </c>
      <c r="J40" s="252">
        <v>8.9</v>
      </c>
      <c r="K40" s="251">
        <v>9782</v>
      </c>
      <c r="L40" s="200">
        <v>12</v>
      </c>
      <c r="M40" s="200">
        <v>0</v>
      </c>
      <c r="N40" s="200">
        <v>9794</v>
      </c>
      <c r="O40" s="200">
        <v>782</v>
      </c>
      <c r="P40" s="235">
        <v>8</v>
      </c>
    </row>
    <row r="41" spans="1:16" ht="18" customHeight="1">
      <c r="A41" s="204" t="s">
        <v>163</v>
      </c>
      <c r="B41" s="203"/>
      <c r="C41" s="202" t="s">
        <v>162</v>
      </c>
      <c r="D41" s="201"/>
      <c r="E41" s="200">
        <v>15847</v>
      </c>
      <c r="F41" s="200">
        <v>90</v>
      </c>
      <c r="G41" s="200">
        <v>92</v>
      </c>
      <c r="H41" s="200">
        <v>15845</v>
      </c>
      <c r="I41" s="200">
        <v>3544</v>
      </c>
      <c r="J41" s="252">
        <v>22.4</v>
      </c>
      <c r="K41" s="251">
        <v>11492</v>
      </c>
      <c r="L41" s="200">
        <v>27</v>
      </c>
      <c r="M41" s="200">
        <v>40</v>
      </c>
      <c r="N41" s="200">
        <v>11479</v>
      </c>
      <c r="O41" s="200">
        <v>2006</v>
      </c>
      <c r="P41" s="235">
        <v>17.5</v>
      </c>
    </row>
    <row r="42" spans="1:16" ht="18" customHeight="1">
      <c r="A42" s="204" t="s">
        <v>161</v>
      </c>
      <c r="B42" s="203"/>
      <c r="C42" s="202" t="s">
        <v>160</v>
      </c>
      <c r="D42" s="201"/>
      <c r="E42" s="200">
        <v>24203</v>
      </c>
      <c r="F42" s="200">
        <v>299</v>
      </c>
      <c r="G42" s="200">
        <v>418</v>
      </c>
      <c r="H42" s="200">
        <v>24084</v>
      </c>
      <c r="I42" s="200">
        <v>3418</v>
      </c>
      <c r="J42" s="252">
        <v>14.2</v>
      </c>
      <c r="K42" s="251">
        <v>20292</v>
      </c>
      <c r="L42" s="200">
        <v>114</v>
      </c>
      <c r="M42" s="200">
        <v>189</v>
      </c>
      <c r="N42" s="200">
        <v>20217</v>
      </c>
      <c r="O42" s="200">
        <v>1599</v>
      </c>
      <c r="P42" s="235">
        <v>7.9</v>
      </c>
    </row>
    <row r="43" spans="1:16" ht="18" customHeight="1">
      <c r="A43" s="204" t="s">
        <v>159</v>
      </c>
      <c r="B43" s="203"/>
      <c r="C43" s="202" t="s">
        <v>158</v>
      </c>
      <c r="D43" s="201"/>
      <c r="E43" s="200">
        <v>19173</v>
      </c>
      <c r="F43" s="200">
        <v>109</v>
      </c>
      <c r="G43" s="200">
        <v>123</v>
      </c>
      <c r="H43" s="200">
        <v>19159</v>
      </c>
      <c r="I43" s="200">
        <v>2262</v>
      </c>
      <c r="J43" s="252">
        <v>11.8</v>
      </c>
      <c r="K43" s="251">
        <v>15267</v>
      </c>
      <c r="L43" s="200">
        <v>109</v>
      </c>
      <c r="M43" s="200">
        <v>123</v>
      </c>
      <c r="N43" s="200">
        <v>15253</v>
      </c>
      <c r="O43" s="200">
        <v>771</v>
      </c>
      <c r="P43" s="235">
        <v>5.1</v>
      </c>
    </row>
    <row r="44" spans="1:16" ht="18" customHeight="1">
      <c r="A44" s="204" t="s">
        <v>157</v>
      </c>
      <c r="B44" s="203"/>
      <c r="C44" s="202" t="s">
        <v>156</v>
      </c>
      <c r="D44" s="201"/>
      <c r="E44" s="200">
        <v>14338</v>
      </c>
      <c r="F44" s="200">
        <v>18</v>
      </c>
      <c r="G44" s="200">
        <v>103</v>
      </c>
      <c r="H44" s="200">
        <v>14253</v>
      </c>
      <c r="I44" s="200">
        <v>1368</v>
      </c>
      <c r="J44" s="252">
        <v>9.6</v>
      </c>
      <c r="K44" s="251">
        <v>13191</v>
      </c>
      <c r="L44" s="200">
        <v>18</v>
      </c>
      <c r="M44" s="200">
        <v>57</v>
      </c>
      <c r="N44" s="200">
        <v>13152</v>
      </c>
      <c r="O44" s="200">
        <v>630</v>
      </c>
      <c r="P44" s="235">
        <v>4.8</v>
      </c>
    </row>
    <row r="45" spans="1:16" ht="18" customHeight="1">
      <c r="A45" s="204" t="s">
        <v>155</v>
      </c>
      <c r="B45" s="203"/>
      <c r="C45" s="202" t="s">
        <v>154</v>
      </c>
      <c r="D45" s="201"/>
      <c r="E45" s="200">
        <v>51052</v>
      </c>
      <c r="F45" s="200">
        <v>255</v>
      </c>
      <c r="G45" s="200">
        <v>619</v>
      </c>
      <c r="H45" s="200">
        <v>50688</v>
      </c>
      <c r="I45" s="200">
        <v>3970</v>
      </c>
      <c r="J45" s="252">
        <v>7.8</v>
      </c>
      <c r="K45" s="251">
        <v>45155</v>
      </c>
      <c r="L45" s="200">
        <v>255</v>
      </c>
      <c r="M45" s="200">
        <v>366</v>
      </c>
      <c r="N45" s="200">
        <v>45044</v>
      </c>
      <c r="O45" s="200">
        <v>1441</v>
      </c>
      <c r="P45" s="235">
        <v>3.2</v>
      </c>
    </row>
    <row r="46" spans="1:16" ht="18" customHeight="1">
      <c r="A46" s="190" t="s">
        <v>153</v>
      </c>
      <c r="B46" s="189"/>
      <c r="C46" s="188" t="s">
        <v>152</v>
      </c>
      <c r="D46" s="187"/>
      <c r="E46" s="186">
        <v>16181</v>
      </c>
      <c r="F46" s="186">
        <v>176</v>
      </c>
      <c r="G46" s="186">
        <v>99</v>
      </c>
      <c r="H46" s="186">
        <v>16258</v>
      </c>
      <c r="I46" s="186">
        <v>6238</v>
      </c>
      <c r="J46" s="246">
        <v>38.4</v>
      </c>
      <c r="K46" s="245">
        <v>9931</v>
      </c>
      <c r="L46" s="186">
        <v>50</v>
      </c>
      <c r="M46" s="186">
        <v>99</v>
      </c>
      <c r="N46" s="186">
        <v>9882</v>
      </c>
      <c r="O46" s="186">
        <v>3747</v>
      </c>
      <c r="P46" s="233">
        <v>37.9</v>
      </c>
    </row>
    <row r="47" spans="1:16" ht="18" customHeight="1">
      <c r="A47" s="195" t="s">
        <v>151</v>
      </c>
      <c r="B47" s="194"/>
      <c r="C47" s="193" t="s">
        <v>150</v>
      </c>
      <c r="D47" s="192"/>
      <c r="E47" s="191">
        <v>98052</v>
      </c>
      <c r="F47" s="191">
        <v>977</v>
      </c>
      <c r="G47" s="191">
        <v>1358</v>
      </c>
      <c r="H47" s="191">
        <v>97671</v>
      </c>
      <c r="I47" s="191">
        <v>26009</v>
      </c>
      <c r="J47" s="248">
        <v>26.6</v>
      </c>
      <c r="K47" s="247">
        <v>42344</v>
      </c>
      <c r="L47" s="191">
        <v>397</v>
      </c>
      <c r="M47" s="191">
        <v>786</v>
      </c>
      <c r="N47" s="191">
        <v>41955</v>
      </c>
      <c r="O47" s="191">
        <v>15970</v>
      </c>
      <c r="P47" s="234">
        <v>38.1</v>
      </c>
    </row>
    <row r="48" spans="1:16" ht="18" customHeight="1">
      <c r="A48" s="190" t="s">
        <v>149</v>
      </c>
      <c r="B48" s="189"/>
      <c r="C48" s="188" t="s">
        <v>148</v>
      </c>
      <c r="D48" s="187"/>
      <c r="E48" s="186">
        <v>291286</v>
      </c>
      <c r="F48" s="186">
        <v>5565</v>
      </c>
      <c r="G48" s="186">
        <v>8893</v>
      </c>
      <c r="H48" s="186">
        <v>287958</v>
      </c>
      <c r="I48" s="186">
        <v>174313</v>
      </c>
      <c r="J48" s="246">
        <v>60.5</v>
      </c>
      <c r="K48" s="245">
        <v>110218</v>
      </c>
      <c r="L48" s="186">
        <v>1304</v>
      </c>
      <c r="M48" s="186">
        <v>1932</v>
      </c>
      <c r="N48" s="186">
        <v>109590</v>
      </c>
      <c r="O48" s="186">
        <v>68882</v>
      </c>
      <c r="P48" s="233">
        <v>62.9</v>
      </c>
    </row>
    <row r="49" spans="1:16" ht="18" customHeight="1">
      <c r="A49" s="199" t="s">
        <v>147</v>
      </c>
      <c r="B49" s="198"/>
      <c r="C49" s="197" t="s">
        <v>146</v>
      </c>
      <c r="D49" s="196"/>
      <c r="E49" s="151">
        <v>8984</v>
      </c>
      <c r="F49" s="151">
        <v>214</v>
      </c>
      <c r="G49" s="151">
        <v>309</v>
      </c>
      <c r="H49" s="151">
        <v>8889</v>
      </c>
      <c r="I49" s="151">
        <v>5691</v>
      </c>
      <c r="J49" s="250">
        <v>64</v>
      </c>
      <c r="K49" s="249">
        <v>4282</v>
      </c>
      <c r="L49" s="151">
        <v>18</v>
      </c>
      <c r="M49" s="151">
        <v>97</v>
      </c>
      <c r="N49" s="151">
        <v>4203</v>
      </c>
      <c r="O49" s="151">
        <v>2170</v>
      </c>
      <c r="P49" s="175">
        <v>51.6</v>
      </c>
    </row>
    <row r="50" spans="1:16" ht="18" customHeight="1">
      <c r="A50" s="199" t="s">
        <v>145</v>
      </c>
      <c r="B50" s="198"/>
      <c r="C50" s="197" t="s">
        <v>144</v>
      </c>
      <c r="D50" s="196"/>
      <c r="E50" s="151">
        <v>120684</v>
      </c>
      <c r="F50" s="151">
        <v>2895</v>
      </c>
      <c r="G50" s="151">
        <v>2208</v>
      </c>
      <c r="H50" s="151">
        <v>121371</v>
      </c>
      <c r="I50" s="151">
        <v>36812</v>
      </c>
      <c r="J50" s="250">
        <v>30.3</v>
      </c>
      <c r="K50" s="249">
        <v>83963</v>
      </c>
      <c r="L50" s="151">
        <v>1826</v>
      </c>
      <c r="M50" s="151">
        <v>1447</v>
      </c>
      <c r="N50" s="151">
        <v>84342</v>
      </c>
      <c r="O50" s="151">
        <v>17715</v>
      </c>
      <c r="P50" s="175">
        <v>21</v>
      </c>
    </row>
    <row r="51" spans="1:16" ht="18" customHeight="1">
      <c r="A51" s="195" t="s">
        <v>143</v>
      </c>
      <c r="B51" s="194"/>
      <c r="C51" s="193" t="s">
        <v>142</v>
      </c>
      <c r="D51" s="192"/>
      <c r="E51" s="191">
        <v>15828</v>
      </c>
      <c r="F51" s="191">
        <v>909</v>
      </c>
      <c r="G51" s="191">
        <v>639</v>
      </c>
      <c r="H51" s="191">
        <v>16098</v>
      </c>
      <c r="I51" s="191">
        <v>2404</v>
      </c>
      <c r="J51" s="248">
        <v>14.9</v>
      </c>
      <c r="K51" s="247">
        <v>14259</v>
      </c>
      <c r="L51" s="191">
        <v>865</v>
      </c>
      <c r="M51" s="191">
        <v>596</v>
      </c>
      <c r="N51" s="191">
        <v>14528</v>
      </c>
      <c r="O51" s="191">
        <v>1748</v>
      </c>
      <c r="P51" s="234">
        <v>12</v>
      </c>
    </row>
    <row r="52" spans="1:16" ht="18" customHeight="1">
      <c r="A52" s="190" t="s">
        <v>141</v>
      </c>
      <c r="B52" s="189"/>
      <c r="C52" s="188" t="s">
        <v>140</v>
      </c>
      <c r="D52" s="187"/>
      <c r="E52" s="186">
        <v>57958</v>
      </c>
      <c r="F52" s="186">
        <v>2359</v>
      </c>
      <c r="G52" s="186">
        <v>932</v>
      </c>
      <c r="H52" s="186">
        <v>59385</v>
      </c>
      <c r="I52" s="186">
        <v>29933</v>
      </c>
      <c r="J52" s="246">
        <v>50.4</v>
      </c>
      <c r="K52" s="245">
        <v>43531</v>
      </c>
      <c r="L52" s="186">
        <v>1449</v>
      </c>
      <c r="M52" s="186">
        <v>552</v>
      </c>
      <c r="N52" s="186">
        <v>44428</v>
      </c>
      <c r="O52" s="186">
        <v>22919</v>
      </c>
      <c r="P52" s="233">
        <v>51.6</v>
      </c>
    </row>
    <row r="56" ht="13.5">
      <c r="A56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74" t="s">
        <v>258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" t="s">
        <v>257</v>
      </c>
    </row>
    <row r="2" spans="1:10" ht="14.25">
      <c r="A2" s="172" t="s">
        <v>257</v>
      </c>
      <c r="B2" s="225"/>
      <c r="C2" s="225" t="s">
        <v>257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256</v>
      </c>
      <c r="F5" s="272"/>
      <c r="G5" s="272"/>
      <c r="H5" s="272"/>
      <c r="I5" s="272"/>
      <c r="J5" s="272"/>
      <c r="K5" s="272" t="s">
        <v>255</v>
      </c>
      <c r="L5" s="272"/>
      <c r="M5" s="272"/>
      <c r="N5" s="272"/>
      <c r="O5" s="272"/>
      <c r="P5" s="271"/>
    </row>
    <row r="6" spans="1:16" ht="18" customHeight="1">
      <c r="A6" s="270" t="s">
        <v>254</v>
      </c>
      <c r="B6" s="269"/>
      <c r="C6" s="269"/>
      <c r="D6" s="263"/>
      <c r="E6" s="232" t="s">
        <v>250</v>
      </c>
      <c r="F6" s="266" t="s">
        <v>249</v>
      </c>
      <c r="G6" s="265" t="s">
        <v>249</v>
      </c>
      <c r="H6" s="232" t="s">
        <v>248</v>
      </c>
      <c r="I6" s="231" t="s">
        <v>254</v>
      </c>
      <c r="J6" s="268"/>
      <c r="K6" s="267" t="s">
        <v>250</v>
      </c>
      <c r="L6" s="266" t="s">
        <v>249</v>
      </c>
      <c r="M6" s="265" t="s">
        <v>249</v>
      </c>
      <c r="N6" s="232" t="s">
        <v>248</v>
      </c>
      <c r="O6" s="231" t="s">
        <v>254</v>
      </c>
      <c r="P6" s="264"/>
    </row>
    <row r="7" spans="1:16" ht="32.25" customHeight="1" thickBot="1">
      <c r="A7" s="229" t="s">
        <v>228</v>
      </c>
      <c r="B7" s="243"/>
      <c r="C7" s="243"/>
      <c r="D7" s="263"/>
      <c r="E7" s="262" t="s">
        <v>244</v>
      </c>
      <c r="F7" s="260" t="s">
        <v>246</v>
      </c>
      <c r="G7" s="260" t="s">
        <v>245</v>
      </c>
      <c r="H7" s="259" t="s">
        <v>244</v>
      </c>
      <c r="I7" s="258" t="s">
        <v>243</v>
      </c>
      <c r="J7" s="258" t="s">
        <v>242</v>
      </c>
      <c r="K7" s="261" t="s">
        <v>244</v>
      </c>
      <c r="L7" s="260" t="s">
        <v>246</v>
      </c>
      <c r="M7" s="260" t="s">
        <v>245</v>
      </c>
      <c r="N7" s="259" t="s">
        <v>244</v>
      </c>
      <c r="O7" s="258" t="s">
        <v>243</v>
      </c>
      <c r="P7" s="257" t="s">
        <v>242</v>
      </c>
    </row>
    <row r="8" spans="1:16" ht="9.75" customHeight="1" thickTop="1">
      <c r="A8" s="241"/>
      <c r="B8" s="241"/>
      <c r="C8" s="240"/>
      <c r="D8" s="206"/>
      <c r="E8" s="178" t="s">
        <v>240</v>
      </c>
      <c r="F8" s="178" t="s">
        <v>240</v>
      </c>
      <c r="G8" s="178" t="s">
        <v>240</v>
      </c>
      <c r="H8" s="178" t="s">
        <v>240</v>
      </c>
      <c r="I8" s="178" t="s">
        <v>25</v>
      </c>
      <c r="J8" s="178" t="s">
        <v>241</v>
      </c>
      <c r="K8" s="256" t="s">
        <v>240</v>
      </c>
      <c r="L8" s="178" t="s">
        <v>240</v>
      </c>
      <c r="M8" s="178" t="s">
        <v>240</v>
      </c>
      <c r="N8" s="178" t="s">
        <v>240</v>
      </c>
      <c r="O8" s="178" t="s">
        <v>25</v>
      </c>
      <c r="P8" s="177" t="s">
        <v>239</v>
      </c>
    </row>
    <row r="9" spans="1:16" ht="18" customHeight="1">
      <c r="A9" s="238" t="s">
        <v>227</v>
      </c>
      <c r="B9" s="237"/>
      <c r="C9" s="236" t="s">
        <v>226</v>
      </c>
      <c r="D9" s="74"/>
      <c r="E9" s="153">
        <v>997229</v>
      </c>
      <c r="F9" s="153">
        <v>18627</v>
      </c>
      <c r="G9" s="153">
        <v>17405</v>
      </c>
      <c r="H9" s="153">
        <v>998451</v>
      </c>
      <c r="I9" s="153">
        <v>180324</v>
      </c>
      <c r="J9" s="255">
        <v>18.1</v>
      </c>
      <c r="K9" s="254">
        <v>589826</v>
      </c>
      <c r="L9" s="153">
        <v>10551</v>
      </c>
      <c r="M9" s="153">
        <v>9011</v>
      </c>
      <c r="N9" s="153">
        <v>591366</v>
      </c>
      <c r="O9" s="153">
        <v>96119</v>
      </c>
      <c r="P9" s="176">
        <v>16.3</v>
      </c>
    </row>
    <row r="10" spans="1:16" ht="18" customHeight="1">
      <c r="A10" s="195" t="s">
        <v>225</v>
      </c>
      <c r="B10" s="194"/>
      <c r="C10" s="193" t="s">
        <v>224</v>
      </c>
      <c r="D10" s="192"/>
      <c r="E10" s="191">
        <v>370</v>
      </c>
      <c r="F10" s="191">
        <v>0</v>
      </c>
      <c r="G10" s="191">
        <v>0</v>
      </c>
      <c r="H10" s="191">
        <v>370</v>
      </c>
      <c r="I10" s="191">
        <v>7</v>
      </c>
      <c r="J10" s="248">
        <v>1.9</v>
      </c>
      <c r="K10" s="247">
        <v>370</v>
      </c>
      <c r="L10" s="191">
        <v>0</v>
      </c>
      <c r="M10" s="191">
        <v>0</v>
      </c>
      <c r="N10" s="191">
        <v>370</v>
      </c>
      <c r="O10" s="191">
        <v>7</v>
      </c>
      <c r="P10" s="234">
        <v>1.9</v>
      </c>
    </row>
    <row r="11" spans="1:16" ht="18" customHeight="1">
      <c r="A11" s="204" t="s">
        <v>223</v>
      </c>
      <c r="B11" s="203"/>
      <c r="C11" s="202" t="s">
        <v>222</v>
      </c>
      <c r="D11" s="201"/>
      <c r="E11" s="200">
        <v>68639</v>
      </c>
      <c r="F11" s="200">
        <v>1235</v>
      </c>
      <c r="G11" s="200">
        <v>1173</v>
      </c>
      <c r="H11" s="200">
        <v>68701</v>
      </c>
      <c r="I11" s="200">
        <v>1229</v>
      </c>
      <c r="J11" s="252">
        <v>1.8</v>
      </c>
      <c r="K11" s="251">
        <v>22691</v>
      </c>
      <c r="L11" s="200">
        <v>262</v>
      </c>
      <c r="M11" s="200">
        <v>56</v>
      </c>
      <c r="N11" s="200">
        <v>22897</v>
      </c>
      <c r="O11" s="200">
        <v>0</v>
      </c>
      <c r="P11" s="235">
        <v>0</v>
      </c>
    </row>
    <row r="12" spans="1:16" ht="18" customHeight="1">
      <c r="A12" s="204" t="s">
        <v>221</v>
      </c>
      <c r="B12" s="203"/>
      <c r="C12" s="202" t="s">
        <v>220</v>
      </c>
      <c r="D12" s="201"/>
      <c r="E12" s="200">
        <v>284426</v>
      </c>
      <c r="F12" s="200">
        <v>1899</v>
      </c>
      <c r="G12" s="200">
        <v>2808</v>
      </c>
      <c r="H12" s="200">
        <v>283517</v>
      </c>
      <c r="I12" s="200">
        <v>21245</v>
      </c>
      <c r="J12" s="252">
        <v>7.5</v>
      </c>
      <c r="K12" s="251">
        <v>211085</v>
      </c>
      <c r="L12" s="200">
        <v>1284</v>
      </c>
      <c r="M12" s="200">
        <v>1813</v>
      </c>
      <c r="N12" s="200">
        <v>210556</v>
      </c>
      <c r="O12" s="200">
        <v>14376</v>
      </c>
      <c r="P12" s="235">
        <v>6.8</v>
      </c>
    </row>
    <row r="13" spans="1:16" ht="18" customHeight="1">
      <c r="A13" s="204" t="s">
        <v>219</v>
      </c>
      <c r="B13" s="203"/>
      <c r="C13" s="202" t="s">
        <v>218</v>
      </c>
      <c r="D13" s="201"/>
      <c r="E13" s="200">
        <v>5709</v>
      </c>
      <c r="F13" s="200">
        <v>0</v>
      </c>
      <c r="G13" s="200">
        <v>65</v>
      </c>
      <c r="H13" s="200">
        <v>5644</v>
      </c>
      <c r="I13" s="200">
        <v>405</v>
      </c>
      <c r="J13" s="252">
        <v>7.2</v>
      </c>
      <c r="K13" s="251">
        <v>5709</v>
      </c>
      <c r="L13" s="200">
        <v>0</v>
      </c>
      <c r="M13" s="200">
        <v>65</v>
      </c>
      <c r="N13" s="200">
        <v>5644</v>
      </c>
      <c r="O13" s="200">
        <v>405</v>
      </c>
      <c r="P13" s="235">
        <v>7.2</v>
      </c>
    </row>
    <row r="14" spans="1:16" ht="18" customHeight="1">
      <c r="A14" s="204" t="s">
        <v>217</v>
      </c>
      <c r="B14" s="203"/>
      <c r="C14" s="202" t="s">
        <v>216</v>
      </c>
      <c r="D14" s="201"/>
      <c r="E14" s="200">
        <v>27659</v>
      </c>
      <c r="F14" s="200">
        <v>55</v>
      </c>
      <c r="G14" s="200">
        <v>126</v>
      </c>
      <c r="H14" s="200">
        <v>27588</v>
      </c>
      <c r="I14" s="200">
        <v>122</v>
      </c>
      <c r="J14" s="252">
        <v>0.4</v>
      </c>
      <c r="K14" s="251">
        <v>24180</v>
      </c>
      <c r="L14" s="200">
        <v>55</v>
      </c>
      <c r="M14" s="200">
        <v>55</v>
      </c>
      <c r="N14" s="200">
        <v>24180</v>
      </c>
      <c r="O14" s="200">
        <v>122</v>
      </c>
      <c r="P14" s="235">
        <v>0.5</v>
      </c>
    </row>
    <row r="15" spans="1:16" ht="18" customHeight="1">
      <c r="A15" s="204" t="s">
        <v>215</v>
      </c>
      <c r="B15" s="203"/>
      <c r="C15" s="202" t="s">
        <v>214</v>
      </c>
      <c r="D15" s="201"/>
      <c r="E15" s="200">
        <v>107487</v>
      </c>
      <c r="F15" s="200">
        <v>3774</v>
      </c>
      <c r="G15" s="200">
        <v>3811</v>
      </c>
      <c r="H15" s="200">
        <v>107450</v>
      </c>
      <c r="I15" s="200">
        <v>18097</v>
      </c>
      <c r="J15" s="252">
        <v>16.8</v>
      </c>
      <c r="K15" s="251">
        <v>78381</v>
      </c>
      <c r="L15" s="200">
        <v>3327</v>
      </c>
      <c r="M15" s="200">
        <v>3492</v>
      </c>
      <c r="N15" s="200">
        <v>78216</v>
      </c>
      <c r="O15" s="200">
        <v>14367</v>
      </c>
      <c r="P15" s="235">
        <v>18.4</v>
      </c>
    </row>
    <row r="16" spans="1:16" ht="18" customHeight="1">
      <c r="A16" s="204" t="s">
        <v>213</v>
      </c>
      <c r="B16" s="203"/>
      <c r="C16" s="202" t="s">
        <v>212</v>
      </c>
      <c r="D16" s="201"/>
      <c r="E16" s="200">
        <v>187017</v>
      </c>
      <c r="F16" s="200">
        <v>2085</v>
      </c>
      <c r="G16" s="200">
        <v>4757</v>
      </c>
      <c r="H16" s="200">
        <v>184345</v>
      </c>
      <c r="I16" s="200">
        <v>45559</v>
      </c>
      <c r="J16" s="252">
        <v>24.7</v>
      </c>
      <c r="K16" s="251">
        <v>64367</v>
      </c>
      <c r="L16" s="200">
        <v>372</v>
      </c>
      <c r="M16" s="200">
        <v>806</v>
      </c>
      <c r="N16" s="200">
        <v>63933</v>
      </c>
      <c r="O16" s="200">
        <v>16755</v>
      </c>
      <c r="P16" s="235">
        <v>26.2</v>
      </c>
    </row>
    <row r="17" spans="1:16" ht="18" customHeight="1">
      <c r="A17" s="204" t="s">
        <v>211</v>
      </c>
      <c r="B17" s="203"/>
      <c r="C17" s="202" t="s">
        <v>210</v>
      </c>
      <c r="D17" s="201"/>
      <c r="E17" s="200">
        <v>18595</v>
      </c>
      <c r="F17" s="200">
        <v>141</v>
      </c>
      <c r="G17" s="200">
        <v>186</v>
      </c>
      <c r="H17" s="200">
        <v>18550</v>
      </c>
      <c r="I17" s="200">
        <v>799</v>
      </c>
      <c r="J17" s="252">
        <v>4.3</v>
      </c>
      <c r="K17" s="251">
        <v>11142</v>
      </c>
      <c r="L17" s="200">
        <v>50</v>
      </c>
      <c r="M17" s="200">
        <v>95</v>
      </c>
      <c r="N17" s="200">
        <v>11097</v>
      </c>
      <c r="O17" s="200">
        <v>617</v>
      </c>
      <c r="P17" s="235">
        <v>5.6</v>
      </c>
    </row>
    <row r="18" spans="1:16" ht="18" customHeight="1">
      <c r="A18" s="204" t="s">
        <v>209</v>
      </c>
      <c r="B18" s="203"/>
      <c r="C18" s="202" t="s">
        <v>208</v>
      </c>
      <c r="D18" s="201"/>
      <c r="E18" s="200">
        <v>11997</v>
      </c>
      <c r="F18" s="200">
        <v>124</v>
      </c>
      <c r="G18" s="200">
        <v>396</v>
      </c>
      <c r="H18" s="200">
        <v>11725</v>
      </c>
      <c r="I18" s="200">
        <v>2682</v>
      </c>
      <c r="J18" s="252">
        <v>22.9</v>
      </c>
      <c r="K18" s="251">
        <v>5330</v>
      </c>
      <c r="L18" s="200">
        <v>31</v>
      </c>
      <c r="M18" s="200">
        <v>93</v>
      </c>
      <c r="N18" s="200">
        <v>5268</v>
      </c>
      <c r="O18" s="200">
        <v>709</v>
      </c>
      <c r="P18" s="235">
        <v>13.5</v>
      </c>
    </row>
    <row r="19" spans="1:16" ht="18" customHeight="1">
      <c r="A19" s="204" t="s">
        <v>207</v>
      </c>
      <c r="B19" s="203"/>
      <c r="C19" s="202" t="s">
        <v>206</v>
      </c>
      <c r="D19" s="201"/>
      <c r="E19" s="200">
        <v>28263</v>
      </c>
      <c r="F19" s="200">
        <v>211</v>
      </c>
      <c r="G19" s="200">
        <v>531</v>
      </c>
      <c r="H19" s="200">
        <v>27943</v>
      </c>
      <c r="I19" s="200">
        <v>1457</v>
      </c>
      <c r="J19" s="252">
        <v>5.2</v>
      </c>
      <c r="K19" s="251">
        <v>17662</v>
      </c>
      <c r="L19" s="200">
        <v>81</v>
      </c>
      <c r="M19" s="200">
        <v>57</v>
      </c>
      <c r="N19" s="200">
        <v>17686</v>
      </c>
      <c r="O19" s="200">
        <v>787</v>
      </c>
      <c r="P19" s="235">
        <v>4.4</v>
      </c>
    </row>
    <row r="20" spans="1:16" ht="18" customHeight="1">
      <c r="A20" s="204" t="s">
        <v>205</v>
      </c>
      <c r="B20" s="203"/>
      <c r="C20" s="202" t="s">
        <v>204</v>
      </c>
      <c r="D20" s="201"/>
      <c r="E20" s="200">
        <v>54063</v>
      </c>
      <c r="F20" s="200">
        <v>3016</v>
      </c>
      <c r="G20" s="200">
        <v>529</v>
      </c>
      <c r="H20" s="200">
        <v>56550</v>
      </c>
      <c r="I20" s="200">
        <v>37960</v>
      </c>
      <c r="J20" s="252">
        <v>67.1</v>
      </c>
      <c r="K20" s="251">
        <v>21138</v>
      </c>
      <c r="L20" s="200">
        <v>648</v>
      </c>
      <c r="M20" s="200">
        <v>416</v>
      </c>
      <c r="N20" s="200">
        <v>21370</v>
      </c>
      <c r="O20" s="200">
        <v>16385</v>
      </c>
      <c r="P20" s="235">
        <v>76.7</v>
      </c>
    </row>
    <row r="21" spans="1:16" ht="18" customHeight="1">
      <c r="A21" s="204" t="s">
        <v>203</v>
      </c>
      <c r="B21" s="203"/>
      <c r="C21" s="202" t="s">
        <v>202</v>
      </c>
      <c r="D21" s="201"/>
      <c r="E21" s="200">
        <v>27365</v>
      </c>
      <c r="F21" s="200">
        <v>418</v>
      </c>
      <c r="G21" s="200">
        <v>646</v>
      </c>
      <c r="H21" s="200">
        <v>27137</v>
      </c>
      <c r="I21" s="200">
        <v>11415</v>
      </c>
      <c r="J21" s="252">
        <v>42.1</v>
      </c>
      <c r="K21" s="251">
        <v>12405</v>
      </c>
      <c r="L21" s="200">
        <v>243</v>
      </c>
      <c r="M21" s="200">
        <v>478</v>
      </c>
      <c r="N21" s="200">
        <v>12170</v>
      </c>
      <c r="O21" s="200">
        <v>7396</v>
      </c>
      <c r="P21" s="235">
        <v>60.8</v>
      </c>
    </row>
    <row r="22" spans="1:16" ht="18" customHeight="1">
      <c r="A22" s="204" t="s">
        <v>201</v>
      </c>
      <c r="B22" s="203"/>
      <c r="C22" s="202" t="s">
        <v>200</v>
      </c>
      <c r="D22" s="201"/>
      <c r="E22" s="200">
        <v>43732</v>
      </c>
      <c r="F22" s="200">
        <v>1571</v>
      </c>
      <c r="G22" s="200">
        <v>284</v>
      </c>
      <c r="H22" s="200">
        <v>45019</v>
      </c>
      <c r="I22" s="200">
        <v>11487</v>
      </c>
      <c r="J22" s="252">
        <v>25.5</v>
      </c>
      <c r="K22" s="251">
        <v>30222</v>
      </c>
      <c r="L22" s="200">
        <v>1412</v>
      </c>
      <c r="M22" s="200">
        <v>284</v>
      </c>
      <c r="N22" s="200">
        <v>31350</v>
      </c>
      <c r="O22" s="200">
        <v>5525</v>
      </c>
      <c r="P22" s="235">
        <v>17.6</v>
      </c>
    </row>
    <row r="23" spans="1:16" ht="18" customHeight="1">
      <c r="A23" s="204" t="s">
        <v>199</v>
      </c>
      <c r="B23" s="203"/>
      <c r="C23" s="202" t="s">
        <v>198</v>
      </c>
      <c r="D23" s="201"/>
      <c r="E23" s="200">
        <v>53363</v>
      </c>
      <c r="F23" s="200">
        <v>1881</v>
      </c>
      <c r="G23" s="200">
        <v>888</v>
      </c>
      <c r="H23" s="200">
        <v>54356</v>
      </c>
      <c r="I23" s="200">
        <v>14646</v>
      </c>
      <c r="J23" s="252">
        <v>26.9</v>
      </c>
      <c r="K23" s="251">
        <v>35530</v>
      </c>
      <c r="L23" s="200">
        <v>1044</v>
      </c>
      <c r="M23" s="200">
        <v>614</v>
      </c>
      <c r="N23" s="200">
        <v>35960</v>
      </c>
      <c r="O23" s="200">
        <v>10881</v>
      </c>
      <c r="P23" s="235">
        <v>30.3</v>
      </c>
    </row>
    <row r="24" spans="1:16" ht="18" customHeight="1">
      <c r="A24" s="204" t="s">
        <v>197</v>
      </c>
      <c r="B24" s="203"/>
      <c r="C24" s="202" t="s">
        <v>196</v>
      </c>
      <c r="D24" s="201"/>
      <c r="E24" s="200">
        <v>15097</v>
      </c>
      <c r="F24" s="200">
        <v>360</v>
      </c>
      <c r="G24" s="200">
        <v>45</v>
      </c>
      <c r="H24" s="200">
        <v>15412</v>
      </c>
      <c r="I24" s="200">
        <v>687</v>
      </c>
      <c r="J24" s="252">
        <v>4.5</v>
      </c>
      <c r="K24" s="251">
        <v>10131</v>
      </c>
      <c r="L24" s="200">
        <v>360</v>
      </c>
      <c r="M24" s="200">
        <v>45</v>
      </c>
      <c r="N24" s="200">
        <v>10446</v>
      </c>
      <c r="O24" s="200">
        <v>452</v>
      </c>
      <c r="P24" s="235">
        <v>4.3</v>
      </c>
    </row>
    <row r="25" spans="1:16" ht="18" customHeight="1">
      <c r="A25" s="190" t="s">
        <v>195</v>
      </c>
      <c r="B25" s="189"/>
      <c r="C25" s="188" t="s">
        <v>194</v>
      </c>
      <c r="D25" s="187"/>
      <c r="E25" s="186">
        <v>63447</v>
      </c>
      <c r="F25" s="186">
        <v>1857</v>
      </c>
      <c r="G25" s="186">
        <v>1160</v>
      </c>
      <c r="H25" s="186">
        <v>64144</v>
      </c>
      <c r="I25" s="186">
        <v>12527</v>
      </c>
      <c r="J25" s="246">
        <v>19.5</v>
      </c>
      <c r="K25" s="245">
        <v>39483</v>
      </c>
      <c r="L25" s="186">
        <v>1382</v>
      </c>
      <c r="M25" s="186">
        <v>642</v>
      </c>
      <c r="N25" s="186">
        <v>40223</v>
      </c>
      <c r="O25" s="186">
        <v>7335</v>
      </c>
      <c r="P25" s="233">
        <v>18.2</v>
      </c>
    </row>
    <row r="26" spans="1:16" ht="18" customHeight="1">
      <c r="A26" s="195" t="s">
        <v>193</v>
      </c>
      <c r="B26" s="194"/>
      <c r="C26" s="193" t="s">
        <v>192</v>
      </c>
      <c r="D26" s="192"/>
      <c r="E26" s="191">
        <v>29523</v>
      </c>
      <c r="F26" s="191">
        <v>229</v>
      </c>
      <c r="G26" s="191">
        <v>414</v>
      </c>
      <c r="H26" s="191">
        <v>29338</v>
      </c>
      <c r="I26" s="191">
        <v>9488</v>
      </c>
      <c r="J26" s="248">
        <v>32.3</v>
      </c>
      <c r="K26" s="247">
        <v>26790</v>
      </c>
      <c r="L26" s="191">
        <v>229</v>
      </c>
      <c r="M26" s="191">
        <v>414</v>
      </c>
      <c r="N26" s="191">
        <v>26605</v>
      </c>
      <c r="O26" s="191">
        <v>9010</v>
      </c>
      <c r="P26" s="234">
        <v>33.9</v>
      </c>
    </row>
    <row r="27" spans="1:16" ht="18" customHeight="1">
      <c r="A27" s="204" t="s">
        <v>191</v>
      </c>
      <c r="B27" s="203"/>
      <c r="C27" s="202" t="s">
        <v>190</v>
      </c>
      <c r="D27" s="201"/>
      <c r="E27" s="200">
        <v>3106</v>
      </c>
      <c r="F27" s="200">
        <v>57</v>
      </c>
      <c r="G27" s="200">
        <v>183</v>
      </c>
      <c r="H27" s="200">
        <v>2980</v>
      </c>
      <c r="I27" s="200">
        <v>98</v>
      </c>
      <c r="J27" s="252">
        <v>3.3</v>
      </c>
      <c r="K27" s="251">
        <v>1514</v>
      </c>
      <c r="L27" s="200">
        <v>57</v>
      </c>
      <c r="M27" s="200">
        <v>15</v>
      </c>
      <c r="N27" s="200">
        <v>1556</v>
      </c>
      <c r="O27" s="200">
        <v>98</v>
      </c>
      <c r="P27" s="235">
        <v>6.3</v>
      </c>
    </row>
    <row r="28" spans="1:16" ht="18" customHeight="1">
      <c r="A28" s="204" t="s">
        <v>189</v>
      </c>
      <c r="B28" s="203"/>
      <c r="C28" s="202" t="s">
        <v>188</v>
      </c>
      <c r="D28" s="201"/>
      <c r="E28" s="200">
        <v>1740</v>
      </c>
      <c r="F28" s="200">
        <v>0</v>
      </c>
      <c r="G28" s="200">
        <v>0</v>
      </c>
      <c r="H28" s="200">
        <v>1740</v>
      </c>
      <c r="I28" s="200">
        <v>219</v>
      </c>
      <c r="J28" s="252">
        <v>12.6</v>
      </c>
      <c r="K28" s="251" t="s">
        <v>231</v>
      </c>
      <c r="L28" s="200" t="s">
        <v>231</v>
      </c>
      <c r="M28" s="200" t="s">
        <v>231</v>
      </c>
      <c r="N28" s="200" t="s">
        <v>231</v>
      </c>
      <c r="O28" s="200" t="s">
        <v>231</v>
      </c>
      <c r="P28" s="235" t="s">
        <v>231</v>
      </c>
    </row>
    <row r="29" spans="1:16" ht="18" customHeight="1">
      <c r="A29" s="204" t="s">
        <v>187</v>
      </c>
      <c r="B29" s="203"/>
      <c r="C29" s="202" t="s">
        <v>186</v>
      </c>
      <c r="D29" s="201"/>
      <c r="E29" s="200">
        <v>2811</v>
      </c>
      <c r="F29" s="200">
        <v>67</v>
      </c>
      <c r="G29" s="200">
        <v>0</v>
      </c>
      <c r="H29" s="200">
        <v>2878</v>
      </c>
      <c r="I29" s="200">
        <v>345</v>
      </c>
      <c r="J29" s="252">
        <v>12</v>
      </c>
      <c r="K29" s="251" t="s">
        <v>231</v>
      </c>
      <c r="L29" s="200" t="s">
        <v>231</v>
      </c>
      <c r="M29" s="200" t="s">
        <v>231</v>
      </c>
      <c r="N29" s="200" t="s">
        <v>231</v>
      </c>
      <c r="O29" s="200" t="s">
        <v>231</v>
      </c>
      <c r="P29" s="200" t="s">
        <v>231</v>
      </c>
    </row>
    <row r="30" spans="1:16" ht="18" customHeight="1">
      <c r="A30" s="204" t="s">
        <v>185</v>
      </c>
      <c r="B30" s="203"/>
      <c r="C30" s="202" t="s">
        <v>184</v>
      </c>
      <c r="D30" s="201"/>
      <c r="E30" s="200">
        <v>14606</v>
      </c>
      <c r="F30" s="200">
        <v>86</v>
      </c>
      <c r="G30" s="200">
        <v>101</v>
      </c>
      <c r="H30" s="200">
        <v>14591</v>
      </c>
      <c r="I30" s="200">
        <v>921</v>
      </c>
      <c r="J30" s="252">
        <v>6.3</v>
      </c>
      <c r="K30" s="251">
        <v>8509</v>
      </c>
      <c r="L30" s="200">
        <v>86</v>
      </c>
      <c r="M30" s="200">
        <v>101</v>
      </c>
      <c r="N30" s="200">
        <v>8494</v>
      </c>
      <c r="O30" s="200">
        <v>289</v>
      </c>
      <c r="P30" s="235">
        <v>3.4</v>
      </c>
    </row>
    <row r="31" spans="1:16" ht="18" customHeight="1">
      <c r="A31" s="204" t="s">
        <v>183</v>
      </c>
      <c r="B31" s="203"/>
      <c r="C31" s="202" t="s">
        <v>182</v>
      </c>
      <c r="D31" s="201"/>
      <c r="E31" s="200">
        <v>26676</v>
      </c>
      <c r="F31" s="200">
        <v>185</v>
      </c>
      <c r="G31" s="200">
        <v>267</v>
      </c>
      <c r="H31" s="200">
        <v>26594</v>
      </c>
      <c r="I31" s="200">
        <v>1021</v>
      </c>
      <c r="J31" s="252">
        <v>3.8</v>
      </c>
      <c r="K31" s="251">
        <v>17821</v>
      </c>
      <c r="L31" s="200">
        <v>185</v>
      </c>
      <c r="M31" s="200">
        <v>267</v>
      </c>
      <c r="N31" s="200">
        <v>17739</v>
      </c>
      <c r="O31" s="200">
        <v>721</v>
      </c>
      <c r="P31" s="235">
        <v>4.1</v>
      </c>
    </row>
    <row r="32" spans="1:16" ht="18" customHeight="1">
      <c r="A32" s="204" t="s">
        <v>181</v>
      </c>
      <c r="B32" s="203"/>
      <c r="C32" s="202" t="s">
        <v>180</v>
      </c>
      <c r="D32" s="201"/>
      <c r="E32" s="200">
        <v>18207</v>
      </c>
      <c r="F32" s="200">
        <v>177</v>
      </c>
      <c r="G32" s="200">
        <v>290</v>
      </c>
      <c r="H32" s="200">
        <v>18094</v>
      </c>
      <c r="I32" s="200">
        <v>323</v>
      </c>
      <c r="J32" s="252">
        <v>1.8</v>
      </c>
      <c r="K32" s="251">
        <v>15098</v>
      </c>
      <c r="L32" s="200">
        <v>138</v>
      </c>
      <c r="M32" s="200">
        <v>75</v>
      </c>
      <c r="N32" s="200">
        <v>15161</v>
      </c>
      <c r="O32" s="200">
        <v>262</v>
      </c>
      <c r="P32" s="235">
        <v>1.7</v>
      </c>
    </row>
    <row r="33" spans="1:16" ht="18" customHeight="1">
      <c r="A33" s="204" t="s">
        <v>179</v>
      </c>
      <c r="B33" s="203"/>
      <c r="C33" s="202" t="s">
        <v>178</v>
      </c>
      <c r="D33" s="201"/>
      <c r="E33" s="200">
        <v>17397</v>
      </c>
      <c r="F33" s="200">
        <v>35</v>
      </c>
      <c r="G33" s="200">
        <v>26</v>
      </c>
      <c r="H33" s="200">
        <v>17406</v>
      </c>
      <c r="I33" s="200">
        <v>1363</v>
      </c>
      <c r="J33" s="252">
        <v>7.8</v>
      </c>
      <c r="K33" s="251">
        <v>10972</v>
      </c>
      <c r="L33" s="200">
        <v>35</v>
      </c>
      <c r="M33" s="200">
        <v>26</v>
      </c>
      <c r="N33" s="200">
        <v>10981</v>
      </c>
      <c r="O33" s="200">
        <v>586</v>
      </c>
      <c r="P33" s="235">
        <v>5.3</v>
      </c>
    </row>
    <row r="34" spans="1:16" ht="18" customHeight="1">
      <c r="A34" s="204" t="s">
        <v>177</v>
      </c>
      <c r="B34" s="203"/>
      <c r="C34" s="202" t="s">
        <v>176</v>
      </c>
      <c r="D34" s="201"/>
      <c r="E34" s="200">
        <v>4565</v>
      </c>
      <c r="F34" s="200">
        <v>14</v>
      </c>
      <c r="G34" s="200">
        <v>62</v>
      </c>
      <c r="H34" s="200">
        <v>4517</v>
      </c>
      <c r="I34" s="200">
        <v>359</v>
      </c>
      <c r="J34" s="252">
        <v>7.9</v>
      </c>
      <c r="K34" s="251">
        <v>2282</v>
      </c>
      <c r="L34" s="200">
        <v>14</v>
      </c>
      <c r="M34" s="200">
        <v>3</v>
      </c>
      <c r="N34" s="200">
        <v>2293</v>
      </c>
      <c r="O34" s="200">
        <v>95</v>
      </c>
      <c r="P34" s="235">
        <v>4.1</v>
      </c>
    </row>
    <row r="35" spans="1:16" ht="18" customHeight="1">
      <c r="A35" s="204" t="s">
        <v>175</v>
      </c>
      <c r="B35" s="203"/>
      <c r="C35" s="202" t="s">
        <v>174</v>
      </c>
      <c r="D35" s="201"/>
      <c r="E35" s="200">
        <v>3755</v>
      </c>
      <c r="F35" s="200">
        <v>157</v>
      </c>
      <c r="G35" s="200">
        <v>241</v>
      </c>
      <c r="H35" s="200">
        <v>3671</v>
      </c>
      <c r="I35" s="200">
        <v>519</v>
      </c>
      <c r="J35" s="252">
        <v>14.1</v>
      </c>
      <c r="K35" s="251">
        <v>1530</v>
      </c>
      <c r="L35" s="200">
        <v>0</v>
      </c>
      <c r="M35" s="200">
        <v>49</v>
      </c>
      <c r="N35" s="200">
        <v>1481</v>
      </c>
      <c r="O35" s="200">
        <v>0</v>
      </c>
      <c r="P35" s="235">
        <v>0</v>
      </c>
    </row>
    <row r="36" spans="1:16" ht="18" customHeight="1">
      <c r="A36" s="204" t="s">
        <v>173</v>
      </c>
      <c r="B36" s="203"/>
      <c r="C36" s="202" t="s">
        <v>172</v>
      </c>
      <c r="D36" s="201"/>
      <c r="E36" s="200">
        <v>3276</v>
      </c>
      <c r="F36" s="200">
        <v>26</v>
      </c>
      <c r="G36" s="200">
        <v>45</v>
      </c>
      <c r="H36" s="200">
        <v>3257</v>
      </c>
      <c r="I36" s="200">
        <v>146</v>
      </c>
      <c r="J36" s="252">
        <v>4.5</v>
      </c>
      <c r="K36" s="251">
        <v>1774</v>
      </c>
      <c r="L36" s="200">
        <v>26</v>
      </c>
      <c r="M36" s="200">
        <v>26</v>
      </c>
      <c r="N36" s="200">
        <v>1774</v>
      </c>
      <c r="O36" s="200">
        <v>31</v>
      </c>
      <c r="P36" s="235">
        <v>1.7</v>
      </c>
    </row>
    <row r="37" spans="1:16" ht="18" customHeight="1">
      <c r="A37" s="204" t="s">
        <v>171</v>
      </c>
      <c r="B37" s="203"/>
      <c r="C37" s="202" t="s">
        <v>170</v>
      </c>
      <c r="D37" s="201"/>
      <c r="E37" s="200">
        <v>7355</v>
      </c>
      <c r="F37" s="200">
        <v>24</v>
      </c>
      <c r="G37" s="200">
        <v>12</v>
      </c>
      <c r="H37" s="200">
        <v>7367</v>
      </c>
      <c r="I37" s="200">
        <v>1021</v>
      </c>
      <c r="J37" s="252">
        <v>13.9</v>
      </c>
      <c r="K37" s="251">
        <v>5638</v>
      </c>
      <c r="L37" s="200">
        <v>24</v>
      </c>
      <c r="M37" s="200">
        <v>12</v>
      </c>
      <c r="N37" s="200">
        <v>5650</v>
      </c>
      <c r="O37" s="200">
        <v>276</v>
      </c>
      <c r="P37" s="235">
        <v>4.9</v>
      </c>
    </row>
    <row r="38" spans="1:16" ht="18" customHeight="1">
      <c r="A38" s="204" t="s">
        <v>169</v>
      </c>
      <c r="B38" s="203"/>
      <c r="C38" s="202" t="s">
        <v>168</v>
      </c>
      <c r="D38" s="201"/>
      <c r="E38" s="200">
        <v>25932</v>
      </c>
      <c r="F38" s="200">
        <v>60</v>
      </c>
      <c r="G38" s="200">
        <v>429</v>
      </c>
      <c r="H38" s="200">
        <v>25563</v>
      </c>
      <c r="I38" s="200">
        <v>541</v>
      </c>
      <c r="J38" s="252">
        <v>2.1</v>
      </c>
      <c r="K38" s="251">
        <v>13619</v>
      </c>
      <c r="L38" s="200">
        <v>0</v>
      </c>
      <c r="M38" s="200">
        <v>139</v>
      </c>
      <c r="N38" s="200">
        <v>13480</v>
      </c>
      <c r="O38" s="200">
        <v>293</v>
      </c>
      <c r="P38" s="235">
        <v>2.2</v>
      </c>
    </row>
    <row r="39" spans="1:16" ht="18" customHeight="1">
      <c r="A39" s="204" t="s">
        <v>167</v>
      </c>
      <c r="B39" s="203"/>
      <c r="C39" s="202" t="s">
        <v>166</v>
      </c>
      <c r="D39" s="201"/>
      <c r="E39" s="200">
        <v>8201</v>
      </c>
      <c r="F39" s="200">
        <v>75</v>
      </c>
      <c r="G39" s="200">
        <v>12</v>
      </c>
      <c r="H39" s="200">
        <v>8264</v>
      </c>
      <c r="I39" s="200">
        <v>420</v>
      </c>
      <c r="J39" s="252">
        <v>5.1</v>
      </c>
      <c r="K39" s="251">
        <v>5386</v>
      </c>
      <c r="L39" s="200">
        <v>9</v>
      </c>
      <c r="M39" s="200">
        <v>12</v>
      </c>
      <c r="N39" s="200">
        <v>5383</v>
      </c>
      <c r="O39" s="200">
        <v>2</v>
      </c>
      <c r="P39" s="235">
        <v>0</v>
      </c>
    </row>
    <row r="40" spans="1:16" ht="18" customHeight="1">
      <c r="A40" s="204" t="s">
        <v>165</v>
      </c>
      <c r="B40" s="203"/>
      <c r="C40" s="202" t="s">
        <v>164</v>
      </c>
      <c r="D40" s="201"/>
      <c r="E40" s="200">
        <v>14642</v>
      </c>
      <c r="F40" s="200">
        <v>116</v>
      </c>
      <c r="G40" s="200">
        <v>0</v>
      </c>
      <c r="H40" s="200">
        <v>14758</v>
      </c>
      <c r="I40" s="200">
        <v>913</v>
      </c>
      <c r="J40" s="252">
        <v>6.2</v>
      </c>
      <c r="K40" s="251">
        <v>8629</v>
      </c>
      <c r="L40" s="200">
        <v>12</v>
      </c>
      <c r="M40" s="200">
        <v>0</v>
      </c>
      <c r="N40" s="200">
        <v>8641</v>
      </c>
      <c r="O40" s="200">
        <v>579</v>
      </c>
      <c r="P40" s="235">
        <v>6.7</v>
      </c>
    </row>
    <row r="41" spans="1:16" ht="18" customHeight="1">
      <c r="A41" s="204" t="s">
        <v>163</v>
      </c>
      <c r="B41" s="203"/>
      <c r="C41" s="202" t="s">
        <v>162</v>
      </c>
      <c r="D41" s="201"/>
      <c r="E41" s="200">
        <v>11037</v>
      </c>
      <c r="F41" s="200">
        <v>65</v>
      </c>
      <c r="G41" s="200">
        <v>92</v>
      </c>
      <c r="H41" s="200">
        <v>11010</v>
      </c>
      <c r="I41" s="200">
        <v>1159</v>
      </c>
      <c r="J41" s="252">
        <v>10.5</v>
      </c>
      <c r="K41" s="251">
        <v>8074</v>
      </c>
      <c r="L41" s="200">
        <v>2</v>
      </c>
      <c r="M41" s="200">
        <v>40</v>
      </c>
      <c r="N41" s="200">
        <v>8036</v>
      </c>
      <c r="O41" s="200">
        <v>413</v>
      </c>
      <c r="P41" s="235">
        <v>5.1</v>
      </c>
    </row>
    <row r="42" spans="1:16" ht="18" customHeight="1">
      <c r="A42" s="204" t="s">
        <v>161</v>
      </c>
      <c r="B42" s="203"/>
      <c r="C42" s="202" t="s">
        <v>160</v>
      </c>
      <c r="D42" s="201"/>
      <c r="E42" s="200">
        <v>17460</v>
      </c>
      <c r="F42" s="200">
        <v>86</v>
      </c>
      <c r="G42" s="200">
        <v>160</v>
      </c>
      <c r="H42" s="200">
        <v>17386</v>
      </c>
      <c r="I42" s="200">
        <v>458</v>
      </c>
      <c r="J42" s="252">
        <v>2.6</v>
      </c>
      <c r="K42" s="251">
        <v>15856</v>
      </c>
      <c r="L42" s="200">
        <v>86</v>
      </c>
      <c r="M42" s="200">
        <v>160</v>
      </c>
      <c r="N42" s="200">
        <v>15782</v>
      </c>
      <c r="O42" s="200">
        <v>394</v>
      </c>
      <c r="P42" s="235">
        <v>2.5</v>
      </c>
    </row>
    <row r="43" spans="1:16" ht="18" customHeight="1">
      <c r="A43" s="204" t="s">
        <v>159</v>
      </c>
      <c r="B43" s="203"/>
      <c r="C43" s="202" t="s">
        <v>158</v>
      </c>
      <c r="D43" s="201"/>
      <c r="E43" s="200">
        <v>13841</v>
      </c>
      <c r="F43" s="200">
        <v>59</v>
      </c>
      <c r="G43" s="200">
        <v>87</v>
      </c>
      <c r="H43" s="200">
        <v>13813</v>
      </c>
      <c r="I43" s="200">
        <v>434</v>
      </c>
      <c r="J43" s="252">
        <v>3.1</v>
      </c>
      <c r="K43" s="251">
        <v>11593</v>
      </c>
      <c r="L43" s="200">
        <v>59</v>
      </c>
      <c r="M43" s="200">
        <v>87</v>
      </c>
      <c r="N43" s="200">
        <v>11565</v>
      </c>
      <c r="O43" s="200">
        <v>191</v>
      </c>
      <c r="P43" s="235">
        <v>1.7</v>
      </c>
    </row>
    <row r="44" spans="1:16" ht="18" customHeight="1">
      <c r="A44" s="204" t="s">
        <v>157</v>
      </c>
      <c r="B44" s="203"/>
      <c r="C44" s="202" t="s">
        <v>156</v>
      </c>
      <c r="D44" s="201"/>
      <c r="E44" s="200">
        <v>11183</v>
      </c>
      <c r="F44" s="200">
        <v>5</v>
      </c>
      <c r="G44" s="200">
        <v>40</v>
      </c>
      <c r="H44" s="200">
        <v>11148</v>
      </c>
      <c r="I44" s="200">
        <v>176</v>
      </c>
      <c r="J44" s="252">
        <v>1.6</v>
      </c>
      <c r="K44" s="251">
        <v>10820</v>
      </c>
      <c r="L44" s="200">
        <v>5</v>
      </c>
      <c r="M44" s="200">
        <v>40</v>
      </c>
      <c r="N44" s="200">
        <v>10785</v>
      </c>
      <c r="O44" s="200">
        <v>130</v>
      </c>
      <c r="P44" s="235">
        <v>1.2</v>
      </c>
    </row>
    <row r="45" spans="1:16" ht="18" customHeight="1">
      <c r="A45" s="204" t="s">
        <v>155</v>
      </c>
      <c r="B45" s="203"/>
      <c r="C45" s="202" t="s">
        <v>154</v>
      </c>
      <c r="D45" s="201"/>
      <c r="E45" s="200">
        <v>41997</v>
      </c>
      <c r="F45" s="200">
        <v>217</v>
      </c>
      <c r="G45" s="200">
        <v>306</v>
      </c>
      <c r="H45" s="200">
        <v>41908</v>
      </c>
      <c r="I45" s="200">
        <v>681</v>
      </c>
      <c r="J45" s="252">
        <v>1.6</v>
      </c>
      <c r="K45" s="251">
        <v>39463</v>
      </c>
      <c r="L45" s="200">
        <v>217</v>
      </c>
      <c r="M45" s="200">
        <v>306</v>
      </c>
      <c r="N45" s="200">
        <v>39374</v>
      </c>
      <c r="O45" s="200">
        <v>428</v>
      </c>
      <c r="P45" s="235">
        <v>1.1</v>
      </c>
    </row>
    <row r="46" spans="1:16" ht="18" customHeight="1">
      <c r="A46" s="190" t="s">
        <v>153</v>
      </c>
      <c r="B46" s="189"/>
      <c r="C46" s="188" t="s">
        <v>152</v>
      </c>
      <c r="D46" s="187"/>
      <c r="E46" s="186">
        <v>7116</v>
      </c>
      <c r="F46" s="186">
        <v>159</v>
      </c>
      <c r="G46" s="186">
        <v>41</v>
      </c>
      <c r="H46" s="186">
        <v>7234</v>
      </c>
      <c r="I46" s="186">
        <v>640</v>
      </c>
      <c r="J46" s="246">
        <v>8.8</v>
      </c>
      <c r="K46" s="245">
        <v>4487</v>
      </c>
      <c r="L46" s="186">
        <v>33</v>
      </c>
      <c r="M46" s="186">
        <v>41</v>
      </c>
      <c r="N46" s="186">
        <v>4479</v>
      </c>
      <c r="O46" s="186">
        <v>378</v>
      </c>
      <c r="P46" s="233">
        <v>8.4</v>
      </c>
    </row>
    <row r="47" spans="1:16" ht="18" customHeight="1">
      <c r="A47" s="195" t="s">
        <v>151</v>
      </c>
      <c r="B47" s="194"/>
      <c r="C47" s="193" t="s">
        <v>150</v>
      </c>
      <c r="D47" s="192"/>
      <c r="E47" s="191">
        <v>64629</v>
      </c>
      <c r="F47" s="191">
        <v>285</v>
      </c>
      <c r="G47" s="191">
        <v>386</v>
      </c>
      <c r="H47" s="191">
        <v>64528</v>
      </c>
      <c r="I47" s="191">
        <v>8826</v>
      </c>
      <c r="J47" s="248">
        <v>13.7</v>
      </c>
      <c r="K47" s="247">
        <v>26457</v>
      </c>
      <c r="L47" s="191">
        <v>191</v>
      </c>
      <c r="M47" s="191">
        <v>287</v>
      </c>
      <c r="N47" s="191">
        <v>26361</v>
      </c>
      <c r="O47" s="191">
        <v>7287</v>
      </c>
      <c r="P47" s="234">
        <v>27.6</v>
      </c>
    </row>
    <row r="48" spans="1:16" ht="18" customHeight="1">
      <c r="A48" s="190" t="s">
        <v>149</v>
      </c>
      <c r="B48" s="189"/>
      <c r="C48" s="188" t="s">
        <v>148</v>
      </c>
      <c r="D48" s="187"/>
      <c r="E48" s="186">
        <v>122388</v>
      </c>
      <c r="F48" s="186">
        <v>1800</v>
      </c>
      <c r="G48" s="186">
        <v>4371</v>
      </c>
      <c r="H48" s="186">
        <v>119817</v>
      </c>
      <c r="I48" s="186">
        <v>36733</v>
      </c>
      <c r="J48" s="246">
        <v>30.7</v>
      </c>
      <c r="K48" s="245">
        <v>37910</v>
      </c>
      <c r="L48" s="186">
        <v>181</v>
      </c>
      <c r="M48" s="186">
        <v>519</v>
      </c>
      <c r="N48" s="186">
        <v>37572</v>
      </c>
      <c r="O48" s="186">
        <v>9468</v>
      </c>
      <c r="P48" s="233">
        <v>25.2</v>
      </c>
    </row>
    <row r="49" spans="1:16" ht="18" customHeight="1">
      <c r="A49" s="199" t="s">
        <v>147</v>
      </c>
      <c r="B49" s="198"/>
      <c r="C49" s="197" t="s">
        <v>146</v>
      </c>
      <c r="D49" s="196"/>
      <c r="E49" s="151">
        <v>3550</v>
      </c>
      <c r="F49" s="151">
        <v>47</v>
      </c>
      <c r="G49" s="151">
        <v>130</v>
      </c>
      <c r="H49" s="151">
        <v>3467</v>
      </c>
      <c r="I49" s="151">
        <v>1469</v>
      </c>
      <c r="J49" s="250">
        <v>42.4</v>
      </c>
      <c r="K49" s="249">
        <v>1958</v>
      </c>
      <c r="L49" s="151">
        <v>9</v>
      </c>
      <c r="M49" s="151">
        <v>17</v>
      </c>
      <c r="N49" s="151">
        <v>1950</v>
      </c>
      <c r="O49" s="151">
        <v>649</v>
      </c>
      <c r="P49" s="175">
        <v>33.3</v>
      </c>
    </row>
    <row r="50" spans="1:16" ht="18" customHeight="1">
      <c r="A50" s="199" t="s">
        <v>145</v>
      </c>
      <c r="B50" s="198"/>
      <c r="C50" s="197" t="s">
        <v>144</v>
      </c>
      <c r="D50" s="196"/>
      <c r="E50" s="151">
        <v>35982</v>
      </c>
      <c r="F50" s="151">
        <v>1336</v>
      </c>
      <c r="G50" s="151">
        <v>783</v>
      </c>
      <c r="H50" s="151">
        <v>36535</v>
      </c>
      <c r="I50" s="151">
        <v>10560</v>
      </c>
      <c r="J50" s="250">
        <v>28.9</v>
      </c>
      <c r="K50" s="249">
        <v>29400</v>
      </c>
      <c r="L50" s="151">
        <v>1044</v>
      </c>
      <c r="M50" s="151">
        <v>614</v>
      </c>
      <c r="N50" s="151">
        <v>29830</v>
      </c>
      <c r="O50" s="151">
        <v>9157</v>
      </c>
      <c r="P50" s="175">
        <v>30.7</v>
      </c>
    </row>
    <row r="51" spans="1:16" ht="18" customHeight="1">
      <c r="A51" s="195" t="s">
        <v>143</v>
      </c>
      <c r="B51" s="194"/>
      <c r="C51" s="193" t="s">
        <v>142</v>
      </c>
      <c r="D51" s="192"/>
      <c r="E51" s="191">
        <v>6237</v>
      </c>
      <c r="F51" s="191">
        <v>407</v>
      </c>
      <c r="G51" s="191">
        <v>340</v>
      </c>
      <c r="H51" s="191">
        <v>6304</v>
      </c>
      <c r="I51" s="191">
        <v>698</v>
      </c>
      <c r="J51" s="248">
        <v>11.1</v>
      </c>
      <c r="K51" s="247">
        <v>5322</v>
      </c>
      <c r="L51" s="191">
        <v>407</v>
      </c>
      <c r="M51" s="191">
        <v>297</v>
      </c>
      <c r="N51" s="191">
        <v>5432</v>
      </c>
      <c r="O51" s="191">
        <v>348</v>
      </c>
      <c r="P51" s="234">
        <v>6.4</v>
      </c>
    </row>
    <row r="52" spans="1:16" ht="18" customHeight="1">
      <c r="A52" s="190" t="s">
        <v>141</v>
      </c>
      <c r="B52" s="189"/>
      <c r="C52" s="188" t="s">
        <v>140</v>
      </c>
      <c r="D52" s="187"/>
      <c r="E52" s="186">
        <v>30027</v>
      </c>
      <c r="F52" s="186">
        <v>1413</v>
      </c>
      <c r="G52" s="186">
        <v>564</v>
      </c>
      <c r="H52" s="186">
        <v>30876</v>
      </c>
      <c r="I52" s="186">
        <v>8606</v>
      </c>
      <c r="J52" s="246">
        <v>27.9</v>
      </c>
      <c r="K52" s="245">
        <v>22241</v>
      </c>
      <c r="L52" s="186">
        <v>938</v>
      </c>
      <c r="M52" s="186">
        <v>279</v>
      </c>
      <c r="N52" s="186">
        <v>22900</v>
      </c>
      <c r="O52" s="186">
        <v>5938</v>
      </c>
      <c r="P52" s="233">
        <v>25.9</v>
      </c>
    </row>
    <row r="56" ht="13.5">
      <c r="A56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74" t="s">
        <v>259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0" ht="14.25">
      <c r="A2" s="172" t="s">
        <v>257</v>
      </c>
      <c r="B2" s="225"/>
      <c r="C2" s="225" t="s">
        <v>257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256</v>
      </c>
      <c r="F5" s="272"/>
      <c r="G5" s="272"/>
      <c r="H5" s="272"/>
      <c r="I5" s="272"/>
      <c r="J5" s="272"/>
      <c r="K5" s="272" t="s">
        <v>255</v>
      </c>
      <c r="L5" s="272"/>
      <c r="M5" s="272"/>
      <c r="N5" s="272"/>
      <c r="O5" s="272"/>
      <c r="P5" s="271"/>
    </row>
    <row r="6" spans="1:16" ht="18" customHeight="1">
      <c r="A6" s="270" t="s">
        <v>254</v>
      </c>
      <c r="B6" s="269"/>
      <c r="C6" s="269"/>
      <c r="D6" s="263"/>
      <c r="E6" s="232" t="s">
        <v>250</v>
      </c>
      <c r="F6" s="266" t="s">
        <v>249</v>
      </c>
      <c r="G6" s="265" t="s">
        <v>249</v>
      </c>
      <c r="H6" s="232" t="s">
        <v>248</v>
      </c>
      <c r="I6" s="231" t="s">
        <v>254</v>
      </c>
      <c r="J6" s="268"/>
      <c r="K6" s="267" t="s">
        <v>250</v>
      </c>
      <c r="L6" s="266" t="s">
        <v>249</v>
      </c>
      <c r="M6" s="265" t="s">
        <v>249</v>
      </c>
      <c r="N6" s="232" t="s">
        <v>248</v>
      </c>
      <c r="O6" s="231" t="s">
        <v>254</v>
      </c>
      <c r="P6" s="264"/>
    </row>
    <row r="7" spans="1:16" ht="32.25" customHeight="1" thickBot="1">
      <c r="A7" s="229" t="s">
        <v>228</v>
      </c>
      <c r="B7" s="243"/>
      <c r="C7" s="243"/>
      <c r="D7" s="263"/>
      <c r="E7" s="262" t="s">
        <v>244</v>
      </c>
      <c r="F7" s="260" t="s">
        <v>246</v>
      </c>
      <c r="G7" s="260" t="s">
        <v>245</v>
      </c>
      <c r="H7" s="259" t="s">
        <v>244</v>
      </c>
      <c r="I7" s="258" t="s">
        <v>243</v>
      </c>
      <c r="J7" s="258" t="s">
        <v>242</v>
      </c>
      <c r="K7" s="261" t="s">
        <v>244</v>
      </c>
      <c r="L7" s="260" t="s">
        <v>246</v>
      </c>
      <c r="M7" s="260" t="s">
        <v>245</v>
      </c>
      <c r="N7" s="259" t="s">
        <v>244</v>
      </c>
      <c r="O7" s="258" t="s">
        <v>243</v>
      </c>
      <c r="P7" s="257" t="s">
        <v>242</v>
      </c>
    </row>
    <row r="8" spans="1:16" ht="9.75" customHeight="1" thickTop="1">
      <c r="A8" s="241"/>
      <c r="B8" s="241"/>
      <c r="C8" s="240"/>
      <c r="D8" s="206"/>
      <c r="E8" s="178" t="s">
        <v>240</v>
      </c>
      <c r="F8" s="178" t="s">
        <v>240</v>
      </c>
      <c r="G8" s="178" t="s">
        <v>240</v>
      </c>
      <c r="H8" s="178" t="s">
        <v>240</v>
      </c>
      <c r="I8" s="178" t="s">
        <v>25</v>
      </c>
      <c r="J8" s="178" t="s">
        <v>241</v>
      </c>
      <c r="K8" s="256" t="s">
        <v>240</v>
      </c>
      <c r="L8" s="178" t="s">
        <v>240</v>
      </c>
      <c r="M8" s="178" t="s">
        <v>240</v>
      </c>
      <c r="N8" s="178" t="s">
        <v>240</v>
      </c>
      <c r="O8" s="178" t="s">
        <v>25</v>
      </c>
      <c r="P8" s="177" t="s">
        <v>239</v>
      </c>
    </row>
    <row r="9" spans="1:16" ht="18" customHeight="1">
      <c r="A9" s="238" t="s">
        <v>227</v>
      </c>
      <c r="B9" s="237"/>
      <c r="C9" s="236" t="s">
        <v>226</v>
      </c>
      <c r="D9" s="74"/>
      <c r="E9" s="153">
        <v>876069</v>
      </c>
      <c r="F9" s="153">
        <v>18078</v>
      </c>
      <c r="G9" s="153">
        <v>21323</v>
      </c>
      <c r="H9" s="153">
        <v>872824</v>
      </c>
      <c r="I9" s="153">
        <v>496811</v>
      </c>
      <c r="J9" s="255">
        <v>56.9</v>
      </c>
      <c r="K9" s="254">
        <v>468436</v>
      </c>
      <c r="L9" s="153">
        <v>6394</v>
      </c>
      <c r="M9" s="153">
        <v>9058</v>
      </c>
      <c r="N9" s="153">
        <v>465772</v>
      </c>
      <c r="O9" s="153">
        <v>250151</v>
      </c>
      <c r="P9" s="176">
        <v>53.7</v>
      </c>
    </row>
    <row r="10" spans="1:16" ht="18" customHeight="1">
      <c r="A10" s="195" t="s">
        <v>225</v>
      </c>
      <c r="B10" s="194"/>
      <c r="C10" s="193" t="s">
        <v>224</v>
      </c>
      <c r="D10" s="192"/>
      <c r="E10" s="191">
        <v>37</v>
      </c>
      <c r="F10" s="191">
        <v>0</v>
      </c>
      <c r="G10" s="191">
        <v>0</v>
      </c>
      <c r="H10" s="191">
        <v>37</v>
      </c>
      <c r="I10" s="191">
        <v>3</v>
      </c>
      <c r="J10" s="248">
        <v>8.1</v>
      </c>
      <c r="K10" s="247">
        <v>37</v>
      </c>
      <c r="L10" s="191">
        <v>0</v>
      </c>
      <c r="M10" s="191">
        <v>0</v>
      </c>
      <c r="N10" s="191">
        <v>37</v>
      </c>
      <c r="O10" s="191">
        <v>3</v>
      </c>
      <c r="P10" s="234">
        <v>8.1</v>
      </c>
    </row>
    <row r="11" spans="1:16" ht="18" customHeight="1">
      <c r="A11" s="204" t="s">
        <v>223</v>
      </c>
      <c r="B11" s="203"/>
      <c r="C11" s="202" t="s">
        <v>222</v>
      </c>
      <c r="D11" s="201"/>
      <c r="E11" s="200">
        <v>13322</v>
      </c>
      <c r="F11" s="200">
        <v>125</v>
      </c>
      <c r="G11" s="200">
        <v>528</v>
      </c>
      <c r="H11" s="200">
        <v>12919</v>
      </c>
      <c r="I11" s="200">
        <v>1375</v>
      </c>
      <c r="J11" s="252">
        <v>10.6</v>
      </c>
      <c r="K11" s="251">
        <v>3669</v>
      </c>
      <c r="L11" s="200">
        <v>0</v>
      </c>
      <c r="M11" s="200">
        <v>206</v>
      </c>
      <c r="N11" s="200">
        <v>3463</v>
      </c>
      <c r="O11" s="200">
        <v>0</v>
      </c>
      <c r="P11" s="235">
        <v>0</v>
      </c>
    </row>
    <row r="12" spans="1:16" ht="18" customHeight="1">
      <c r="A12" s="204" t="s">
        <v>221</v>
      </c>
      <c r="B12" s="203"/>
      <c r="C12" s="202" t="s">
        <v>220</v>
      </c>
      <c r="D12" s="201"/>
      <c r="E12" s="200">
        <v>126657</v>
      </c>
      <c r="F12" s="200">
        <v>1376</v>
      </c>
      <c r="G12" s="200">
        <v>2113</v>
      </c>
      <c r="H12" s="200">
        <v>125920</v>
      </c>
      <c r="I12" s="200">
        <v>64185</v>
      </c>
      <c r="J12" s="252">
        <v>51</v>
      </c>
      <c r="K12" s="251">
        <v>86842</v>
      </c>
      <c r="L12" s="200">
        <v>869</v>
      </c>
      <c r="M12" s="200">
        <v>1160</v>
      </c>
      <c r="N12" s="200">
        <v>86551</v>
      </c>
      <c r="O12" s="200">
        <v>44875</v>
      </c>
      <c r="P12" s="235">
        <v>51.8</v>
      </c>
    </row>
    <row r="13" spans="1:16" ht="18" customHeight="1">
      <c r="A13" s="204" t="s">
        <v>219</v>
      </c>
      <c r="B13" s="203"/>
      <c r="C13" s="202" t="s">
        <v>218</v>
      </c>
      <c r="D13" s="201"/>
      <c r="E13" s="200">
        <v>1158</v>
      </c>
      <c r="F13" s="200">
        <v>0</v>
      </c>
      <c r="G13" s="200">
        <v>0</v>
      </c>
      <c r="H13" s="200">
        <v>1158</v>
      </c>
      <c r="I13" s="200">
        <v>197</v>
      </c>
      <c r="J13" s="252">
        <v>17</v>
      </c>
      <c r="K13" s="251">
        <v>1158</v>
      </c>
      <c r="L13" s="200">
        <v>0</v>
      </c>
      <c r="M13" s="200">
        <v>0</v>
      </c>
      <c r="N13" s="200">
        <v>1158</v>
      </c>
      <c r="O13" s="200">
        <v>197</v>
      </c>
      <c r="P13" s="235">
        <v>17</v>
      </c>
    </row>
    <row r="14" spans="1:16" ht="18" customHeight="1">
      <c r="A14" s="204" t="s">
        <v>217</v>
      </c>
      <c r="B14" s="203"/>
      <c r="C14" s="202" t="s">
        <v>216</v>
      </c>
      <c r="D14" s="201"/>
      <c r="E14" s="200">
        <v>6492</v>
      </c>
      <c r="F14" s="200">
        <v>41</v>
      </c>
      <c r="G14" s="200">
        <v>28</v>
      </c>
      <c r="H14" s="200">
        <v>6505</v>
      </c>
      <c r="I14" s="200">
        <v>1081</v>
      </c>
      <c r="J14" s="252">
        <v>16.6</v>
      </c>
      <c r="K14" s="251">
        <v>5272</v>
      </c>
      <c r="L14" s="200">
        <v>41</v>
      </c>
      <c r="M14" s="200">
        <v>28</v>
      </c>
      <c r="N14" s="200">
        <v>5285</v>
      </c>
      <c r="O14" s="200">
        <v>1081</v>
      </c>
      <c r="P14" s="235">
        <v>20.5</v>
      </c>
    </row>
    <row r="15" spans="1:16" ht="18" customHeight="1">
      <c r="A15" s="204" t="s">
        <v>215</v>
      </c>
      <c r="B15" s="203"/>
      <c r="C15" s="202" t="s">
        <v>214</v>
      </c>
      <c r="D15" s="201"/>
      <c r="E15" s="200">
        <v>36764</v>
      </c>
      <c r="F15" s="200">
        <v>899</v>
      </c>
      <c r="G15" s="200">
        <v>2689</v>
      </c>
      <c r="H15" s="200">
        <v>34974</v>
      </c>
      <c r="I15" s="200">
        <v>21505</v>
      </c>
      <c r="J15" s="252">
        <v>61.5</v>
      </c>
      <c r="K15" s="251">
        <v>26020</v>
      </c>
      <c r="L15" s="200">
        <v>819</v>
      </c>
      <c r="M15" s="200">
        <v>2410</v>
      </c>
      <c r="N15" s="200">
        <v>24429</v>
      </c>
      <c r="O15" s="200">
        <v>16370</v>
      </c>
      <c r="P15" s="235">
        <v>67</v>
      </c>
    </row>
    <row r="16" spans="1:16" ht="18" customHeight="1">
      <c r="A16" s="204" t="s">
        <v>213</v>
      </c>
      <c r="B16" s="203"/>
      <c r="C16" s="202" t="s">
        <v>212</v>
      </c>
      <c r="D16" s="201"/>
      <c r="E16" s="200">
        <v>202321</v>
      </c>
      <c r="F16" s="200">
        <v>4457</v>
      </c>
      <c r="G16" s="200">
        <v>5494</v>
      </c>
      <c r="H16" s="200">
        <v>201284</v>
      </c>
      <c r="I16" s="200">
        <v>154763</v>
      </c>
      <c r="J16" s="252">
        <v>76.9</v>
      </c>
      <c r="K16" s="251">
        <v>88195</v>
      </c>
      <c r="L16" s="200">
        <v>1329</v>
      </c>
      <c r="M16" s="200">
        <v>1912</v>
      </c>
      <c r="N16" s="200">
        <v>87612</v>
      </c>
      <c r="O16" s="200">
        <v>68097</v>
      </c>
      <c r="P16" s="235">
        <v>77.7</v>
      </c>
    </row>
    <row r="17" spans="1:16" ht="18" customHeight="1">
      <c r="A17" s="204" t="s">
        <v>211</v>
      </c>
      <c r="B17" s="203"/>
      <c r="C17" s="202" t="s">
        <v>210</v>
      </c>
      <c r="D17" s="201"/>
      <c r="E17" s="200">
        <v>31953</v>
      </c>
      <c r="F17" s="200">
        <v>293</v>
      </c>
      <c r="G17" s="200">
        <v>270</v>
      </c>
      <c r="H17" s="200">
        <v>31976</v>
      </c>
      <c r="I17" s="200">
        <v>13231</v>
      </c>
      <c r="J17" s="252">
        <v>41.4</v>
      </c>
      <c r="K17" s="251">
        <v>19986</v>
      </c>
      <c r="L17" s="200">
        <v>139</v>
      </c>
      <c r="M17" s="200">
        <v>103</v>
      </c>
      <c r="N17" s="200">
        <v>20022</v>
      </c>
      <c r="O17" s="200">
        <v>10860</v>
      </c>
      <c r="P17" s="235">
        <v>54.2</v>
      </c>
    </row>
    <row r="18" spans="1:16" ht="18" customHeight="1">
      <c r="A18" s="204" t="s">
        <v>209</v>
      </c>
      <c r="B18" s="203"/>
      <c r="C18" s="202" t="s">
        <v>208</v>
      </c>
      <c r="D18" s="201"/>
      <c r="E18" s="200">
        <v>12610</v>
      </c>
      <c r="F18" s="200">
        <v>55</v>
      </c>
      <c r="G18" s="200">
        <v>305</v>
      </c>
      <c r="H18" s="200">
        <v>12360</v>
      </c>
      <c r="I18" s="200">
        <v>5883</v>
      </c>
      <c r="J18" s="252">
        <v>47.6</v>
      </c>
      <c r="K18" s="251">
        <v>2965</v>
      </c>
      <c r="L18" s="200">
        <v>55</v>
      </c>
      <c r="M18" s="200">
        <v>30</v>
      </c>
      <c r="N18" s="200">
        <v>2990</v>
      </c>
      <c r="O18" s="200">
        <v>868</v>
      </c>
      <c r="P18" s="235">
        <v>29</v>
      </c>
    </row>
    <row r="19" spans="1:16" ht="18" customHeight="1">
      <c r="A19" s="204" t="s">
        <v>207</v>
      </c>
      <c r="B19" s="203"/>
      <c r="C19" s="202" t="s">
        <v>206</v>
      </c>
      <c r="D19" s="201"/>
      <c r="E19" s="200">
        <v>12612</v>
      </c>
      <c r="F19" s="200">
        <v>497</v>
      </c>
      <c r="G19" s="200">
        <v>107</v>
      </c>
      <c r="H19" s="200">
        <v>13002</v>
      </c>
      <c r="I19" s="200">
        <v>4891</v>
      </c>
      <c r="J19" s="252">
        <v>37.6</v>
      </c>
      <c r="K19" s="251">
        <v>6628</v>
      </c>
      <c r="L19" s="200">
        <v>125</v>
      </c>
      <c r="M19" s="200">
        <v>43</v>
      </c>
      <c r="N19" s="200">
        <v>6710</v>
      </c>
      <c r="O19" s="200">
        <v>2037</v>
      </c>
      <c r="P19" s="235">
        <v>30.4</v>
      </c>
    </row>
    <row r="20" spans="1:16" ht="18" customHeight="1">
      <c r="A20" s="204" t="s">
        <v>205</v>
      </c>
      <c r="B20" s="203"/>
      <c r="C20" s="202" t="s">
        <v>204</v>
      </c>
      <c r="D20" s="201"/>
      <c r="E20" s="200">
        <v>98446</v>
      </c>
      <c r="F20" s="200">
        <v>1729</v>
      </c>
      <c r="G20" s="200">
        <v>3133</v>
      </c>
      <c r="H20" s="200">
        <v>97042</v>
      </c>
      <c r="I20" s="200">
        <v>87802</v>
      </c>
      <c r="J20" s="252">
        <v>90.5</v>
      </c>
      <c r="K20" s="251">
        <v>39885</v>
      </c>
      <c r="L20" s="200">
        <v>408</v>
      </c>
      <c r="M20" s="200">
        <v>799</v>
      </c>
      <c r="N20" s="200">
        <v>39494</v>
      </c>
      <c r="O20" s="200">
        <v>37644</v>
      </c>
      <c r="P20" s="235">
        <v>95.3</v>
      </c>
    </row>
    <row r="21" spans="1:16" ht="18" customHeight="1">
      <c r="A21" s="204" t="s">
        <v>203</v>
      </c>
      <c r="B21" s="203"/>
      <c r="C21" s="202" t="s">
        <v>202</v>
      </c>
      <c r="D21" s="201"/>
      <c r="E21" s="200">
        <v>51127</v>
      </c>
      <c r="F21" s="200">
        <v>3772</v>
      </c>
      <c r="G21" s="200">
        <v>2354</v>
      </c>
      <c r="H21" s="200">
        <v>52545</v>
      </c>
      <c r="I21" s="200">
        <v>35746</v>
      </c>
      <c r="J21" s="252">
        <v>68</v>
      </c>
      <c r="K21" s="251">
        <v>17184</v>
      </c>
      <c r="L21" s="200">
        <v>454</v>
      </c>
      <c r="M21" s="200">
        <v>289</v>
      </c>
      <c r="N21" s="200">
        <v>17349</v>
      </c>
      <c r="O21" s="200">
        <v>14607</v>
      </c>
      <c r="P21" s="235">
        <v>84.2</v>
      </c>
    </row>
    <row r="22" spans="1:16" ht="18" customHeight="1">
      <c r="A22" s="204" t="s">
        <v>201</v>
      </c>
      <c r="B22" s="203"/>
      <c r="C22" s="202" t="s">
        <v>200</v>
      </c>
      <c r="D22" s="201"/>
      <c r="E22" s="200">
        <v>80764</v>
      </c>
      <c r="F22" s="200">
        <v>1216</v>
      </c>
      <c r="G22" s="200">
        <v>799</v>
      </c>
      <c r="H22" s="200">
        <v>81181</v>
      </c>
      <c r="I22" s="200">
        <v>26848</v>
      </c>
      <c r="J22" s="252">
        <v>33.1</v>
      </c>
      <c r="K22" s="251">
        <v>45933</v>
      </c>
      <c r="L22" s="200">
        <v>190</v>
      </c>
      <c r="M22" s="200">
        <v>261</v>
      </c>
      <c r="N22" s="200">
        <v>45862</v>
      </c>
      <c r="O22" s="200">
        <v>12500</v>
      </c>
      <c r="P22" s="235">
        <v>27.3</v>
      </c>
    </row>
    <row r="23" spans="1:16" ht="18" customHeight="1">
      <c r="A23" s="204" t="s">
        <v>199</v>
      </c>
      <c r="B23" s="203"/>
      <c r="C23" s="202" t="s">
        <v>198</v>
      </c>
      <c r="D23" s="201"/>
      <c r="E23" s="200">
        <v>149455</v>
      </c>
      <c r="F23" s="200">
        <v>2148</v>
      </c>
      <c r="G23" s="200">
        <v>2807</v>
      </c>
      <c r="H23" s="200">
        <v>148796</v>
      </c>
      <c r="I23" s="200">
        <v>49425</v>
      </c>
      <c r="J23" s="252">
        <v>33.2</v>
      </c>
      <c r="K23" s="251">
        <v>88277</v>
      </c>
      <c r="L23" s="200">
        <v>974</v>
      </c>
      <c r="M23" s="200">
        <v>1216</v>
      </c>
      <c r="N23" s="200">
        <v>88035</v>
      </c>
      <c r="O23" s="200">
        <v>19477</v>
      </c>
      <c r="P23" s="235">
        <v>22.1</v>
      </c>
    </row>
    <row r="24" spans="1:16" ht="18" customHeight="1">
      <c r="A24" s="204" t="s">
        <v>197</v>
      </c>
      <c r="B24" s="203"/>
      <c r="C24" s="202" t="s">
        <v>196</v>
      </c>
      <c r="D24" s="201"/>
      <c r="E24" s="200">
        <v>7631</v>
      </c>
      <c r="F24" s="200">
        <v>8</v>
      </c>
      <c r="G24" s="200">
        <v>15</v>
      </c>
      <c r="H24" s="200">
        <v>7624</v>
      </c>
      <c r="I24" s="200">
        <v>3465</v>
      </c>
      <c r="J24" s="252">
        <v>45.4</v>
      </c>
      <c r="K24" s="251">
        <v>4627</v>
      </c>
      <c r="L24" s="200">
        <v>8</v>
      </c>
      <c r="M24" s="200">
        <v>15</v>
      </c>
      <c r="N24" s="200">
        <v>4620</v>
      </c>
      <c r="O24" s="200">
        <v>2581</v>
      </c>
      <c r="P24" s="235">
        <v>55.9</v>
      </c>
    </row>
    <row r="25" spans="1:16" ht="18" customHeight="1">
      <c r="A25" s="190" t="s">
        <v>195</v>
      </c>
      <c r="B25" s="189"/>
      <c r="C25" s="188" t="s">
        <v>194</v>
      </c>
      <c r="D25" s="187"/>
      <c r="E25" s="186">
        <v>44720</v>
      </c>
      <c r="F25" s="186">
        <v>1462</v>
      </c>
      <c r="G25" s="186">
        <v>681</v>
      </c>
      <c r="H25" s="186">
        <v>45501</v>
      </c>
      <c r="I25" s="186">
        <v>26411</v>
      </c>
      <c r="J25" s="246">
        <v>58</v>
      </c>
      <c r="K25" s="245">
        <v>31758</v>
      </c>
      <c r="L25" s="186">
        <v>983</v>
      </c>
      <c r="M25" s="186">
        <v>586</v>
      </c>
      <c r="N25" s="186">
        <v>32155</v>
      </c>
      <c r="O25" s="186">
        <v>18954</v>
      </c>
      <c r="P25" s="233">
        <v>58.9</v>
      </c>
    </row>
    <row r="26" spans="1:16" ht="18" customHeight="1">
      <c r="A26" s="195" t="s">
        <v>193</v>
      </c>
      <c r="B26" s="194"/>
      <c r="C26" s="193" t="s">
        <v>192</v>
      </c>
      <c r="D26" s="192"/>
      <c r="E26" s="191">
        <v>38374</v>
      </c>
      <c r="F26" s="191">
        <v>581</v>
      </c>
      <c r="G26" s="191">
        <v>588</v>
      </c>
      <c r="H26" s="191">
        <v>38367</v>
      </c>
      <c r="I26" s="191">
        <v>28149</v>
      </c>
      <c r="J26" s="248">
        <v>73.4</v>
      </c>
      <c r="K26" s="247">
        <v>33360</v>
      </c>
      <c r="L26" s="191">
        <v>581</v>
      </c>
      <c r="M26" s="191">
        <v>588</v>
      </c>
      <c r="N26" s="191">
        <v>33353</v>
      </c>
      <c r="O26" s="191">
        <v>25384</v>
      </c>
      <c r="P26" s="234">
        <v>76.1</v>
      </c>
    </row>
    <row r="27" spans="1:16" ht="18" customHeight="1">
      <c r="A27" s="204" t="s">
        <v>191</v>
      </c>
      <c r="B27" s="203"/>
      <c r="C27" s="202" t="s">
        <v>190</v>
      </c>
      <c r="D27" s="201"/>
      <c r="E27" s="200">
        <v>4363</v>
      </c>
      <c r="F27" s="200">
        <v>4</v>
      </c>
      <c r="G27" s="200">
        <v>11</v>
      </c>
      <c r="H27" s="200">
        <v>4356</v>
      </c>
      <c r="I27" s="200">
        <v>1546</v>
      </c>
      <c r="J27" s="252">
        <v>35.5</v>
      </c>
      <c r="K27" s="251">
        <v>1524</v>
      </c>
      <c r="L27" s="200">
        <v>4</v>
      </c>
      <c r="M27" s="200">
        <v>11</v>
      </c>
      <c r="N27" s="200">
        <v>1517</v>
      </c>
      <c r="O27" s="200">
        <v>238</v>
      </c>
      <c r="P27" s="235">
        <v>15.7</v>
      </c>
    </row>
    <row r="28" spans="1:16" ht="18" customHeight="1">
      <c r="A28" s="204" t="s">
        <v>189</v>
      </c>
      <c r="B28" s="203"/>
      <c r="C28" s="202" t="s">
        <v>188</v>
      </c>
      <c r="D28" s="201"/>
      <c r="E28" s="200">
        <v>369</v>
      </c>
      <c r="F28" s="200">
        <v>0</v>
      </c>
      <c r="G28" s="200">
        <v>0</v>
      </c>
      <c r="H28" s="200">
        <v>369</v>
      </c>
      <c r="I28" s="200">
        <v>191</v>
      </c>
      <c r="J28" s="252">
        <v>51.8</v>
      </c>
      <c r="K28" s="251" t="s">
        <v>231</v>
      </c>
      <c r="L28" s="200" t="s">
        <v>231</v>
      </c>
      <c r="M28" s="200" t="s">
        <v>231</v>
      </c>
      <c r="N28" s="200" t="s">
        <v>231</v>
      </c>
      <c r="O28" s="200" t="s">
        <v>231</v>
      </c>
      <c r="P28" s="235" t="s">
        <v>231</v>
      </c>
    </row>
    <row r="29" spans="1:16" ht="18" customHeight="1">
      <c r="A29" s="204" t="s">
        <v>187</v>
      </c>
      <c r="B29" s="203"/>
      <c r="C29" s="202" t="s">
        <v>186</v>
      </c>
      <c r="D29" s="201"/>
      <c r="E29" s="200">
        <v>2015</v>
      </c>
      <c r="F29" s="200">
        <v>0</v>
      </c>
      <c r="G29" s="200">
        <v>67</v>
      </c>
      <c r="H29" s="200">
        <v>1948</v>
      </c>
      <c r="I29" s="200">
        <v>1171</v>
      </c>
      <c r="J29" s="252">
        <v>60.1</v>
      </c>
      <c r="K29" s="251" t="s">
        <v>231</v>
      </c>
      <c r="L29" s="200" t="s">
        <v>231</v>
      </c>
      <c r="M29" s="200" t="s">
        <v>231</v>
      </c>
      <c r="N29" s="200" t="s">
        <v>231</v>
      </c>
      <c r="O29" s="200" t="s">
        <v>231</v>
      </c>
      <c r="P29" s="200" t="s">
        <v>231</v>
      </c>
    </row>
    <row r="30" spans="1:16" ht="18" customHeight="1">
      <c r="A30" s="204" t="s">
        <v>185</v>
      </c>
      <c r="B30" s="203"/>
      <c r="C30" s="202" t="s">
        <v>184</v>
      </c>
      <c r="D30" s="201"/>
      <c r="E30" s="200">
        <v>3525</v>
      </c>
      <c r="F30" s="200">
        <v>0</v>
      </c>
      <c r="G30" s="200">
        <v>153</v>
      </c>
      <c r="H30" s="200">
        <v>3372</v>
      </c>
      <c r="I30" s="200">
        <v>1228</v>
      </c>
      <c r="J30" s="252">
        <v>36.4</v>
      </c>
      <c r="K30" s="251">
        <v>1166</v>
      </c>
      <c r="L30" s="200">
        <v>0</v>
      </c>
      <c r="M30" s="200">
        <v>0</v>
      </c>
      <c r="N30" s="200">
        <v>1166</v>
      </c>
      <c r="O30" s="200">
        <v>269</v>
      </c>
      <c r="P30" s="235">
        <v>23.1</v>
      </c>
    </row>
    <row r="31" spans="1:16" ht="18" customHeight="1">
      <c r="A31" s="204" t="s">
        <v>183</v>
      </c>
      <c r="B31" s="203"/>
      <c r="C31" s="202" t="s">
        <v>182</v>
      </c>
      <c r="D31" s="201"/>
      <c r="E31" s="200">
        <v>10273</v>
      </c>
      <c r="F31" s="200">
        <v>18</v>
      </c>
      <c r="G31" s="200">
        <v>108</v>
      </c>
      <c r="H31" s="200">
        <v>10183</v>
      </c>
      <c r="I31" s="200">
        <v>3418</v>
      </c>
      <c r="J31" s="252">
        <v>33.6</v>
      </c>
      <c r="K31" s="251">
        <v>7743</v>
      </c>
      <c r="L31" s="200">
        <v>18</v>
      </c>
      <c r="M31" s="200">
        <v>108</v>
      </c>
      <c r="N31" s="200">
        <v>7653</v>
      </c>
      <c r="O31" s="200">
        <v>3157</v>
      </c>
      <c r="P31" s="235">
        <v>41.3</v>
      </c>
    </row>
    <row r="32" spans="1:16" ht="18" customHeight="1">
      <c r="A32" s="204" t="s">
        <v>181</v>
      </c>
      <c r="B32" s="203"/>
      <c r="C32" s="202" t="s">
        <v>180</v>
      </c>
      <c r="D32" s="201"/>
      <c r="E32" s="200">
        <v>4683</v>
      </c>
      <c r="F32" s="200">
        <v>3</v>
      </c>
      <c r="G32" s="200">
        <v>30</v>
      </c>
      <c r="H32" s="200">
        <v>4656</v>
      </c>
      <c r="I32" s="200">
        <v>1110</v>
      </c>
      <c r="J32" s="252">
        <v>23.8</v>
      </c>
      <c r="K32" s="251">
        <v>3261</v>
      </c>
      <c r="L32" s="200">
        <v>3</v>
      </c>
      <c r="M32" s="200">
        <v>30</v>
      </c>
      <c r="N32" s="200">
        <v>3234</v>
      </c>
      <c r="O32" s="200">
        <v>815</v>
      </c>
      <c r="P32" s="235">
        <v>25.2</v>
      </c>
    </row>
    <row r="33" spans="1:16" ht="18" customHeight="1">
      <c r="A33" s="204" t="s">
        <v>179</v>
      </c>
      <c r="B33" s="203"/>
      <c r="C33" s="202" t="s">
        <v>178</v>
      </c>
      <c r="D33" s="201"/>
      <c r="E33" s="200">
        <v>7578</v>
      </c>
      <c r="F33" s="200">
        <v>185</v>
      </c>
      <c r="G33" s="200">
        <v>208</v>
      </c>
      <c r="H33" s="200">
        <v>7555</v>
      </c>
      <c r="I33" s="200">
        <v>5357</v>
      </c>
      <c r="J33" s="252">
        <v>70.9</v>
      </c>
      <c r="K33" s="251">
        <v>4644</v>
      </c>
      <c r="L33" s="200">
        <v>64</v>
      </c>
      <c r="M33" s="200">
        <v>107</v>
      </c>
      <c r="N33" s="200">
        <v>4601</v>
      </c>
      <c r="O33" s="200">
        <v>3236</v>
      </c>
      <c r="P33" s="235">
        <v>70.3</v>
      </c>
    </row>
    <row r="34" spans="1:16" ht="18" customHeight="1">
      <c r="A34" s="204" t="s">
        <v>177</v>
      </c>
      <c r="B34" s="203"/>
      <c r="C34" s="202" t="s">
        <v>176</v>
      </c>
      <c r="D34" s="201"/>
      <c r="E34" s="200">
        <v>1928</v>
      </c>
      <c r="F34" s="200">
        <v>3</v>
      </c>
      <c r="G34" s="200">
        <v>0</v>
      </c>
      <c r="H34" s="200">
        <v>1931</v>
      </c>
      <c r="I34" s="200">
        <v>1160</v>
      </c>
      <c r="J34" s="252">
        <v>60.1</v>
      </c>
      <c r="K34" s="251">
        <v>1389</v>
      </c>
      <c r="L34" s="200">
        <v>3</v>
      </c>
      <c r="M34" s="200">
        <v>0</v>
      </c>
      <c r="N34" s="200">
        <v>1392</v>
      </c>
      <c r="O34" s="200">
        <v>945</v>
      </c>
      <c r="P34" s="235">
        <v>67.9</v>
      </c>
    </row>
    <row r="35" spans="1:16" ht="18" customHeight="1">
      <c r="A35" s="204" t="s">
        <v>175</v>
      </c>
      <c r="B35" s="203"/>
      <c r="C35" s="202" t="s">
        <v>174</v>
      </c>
      <c r="D35" s="201"/>
      <c r="E35" s="200">
        <v>859</v>
      </c>
      <c r="F35" s="200">
        <v>0</v>
      </c>
      <c r="G35" s="200">
        <v>0</v>
      </c>
      <c r="H35" s="200">
        <v>859</v>
      </c>
      <c r="I35" s="200">
        <v>139</v>
      </c>
      <c r="J35" s="252">
        <v>16.2</v>
      </c>
      <c r="K35" s="251">
        <v>528</v>
      </c>
      <c r="L35" s="200">
        <v>0</v>
      </c>
      <c r="M35" s="200">
        <v>0</v>
      </c>
      <c r="N35" s="200">
        <v>528</v>
      </c>
      <c r="O35" s="200">
        <v>0</v>
      </c>
      <c r="P35" s="235">
        <v>0</v>
      </c>
    </row>
    <row r="36" spans="1:16" ht="18" customHeight="1">
      <c r="A36" s="204" t="s">
        <v>173</v>
      </c>
      <c r="B36" s="203"/>
      <c r="C36" s="202" t="s">
        <v>172</v>
      </c>
      <c r="D36" s="201"/>
      <c r="E36" s="200">
        <v>686</v>
      </c>
      <c r="F36" s="200">
        <v>5</v>
      </c>
      <c r="G36" s="200">
        <v>0</v>
      </c>
      <c r="H36" s="200">
        <v>691</v>
      </c>
      <c r="I36" s="200">
        <v>276</v>
      </c>
      <c r="J36" s="252">
        <v>39.9</v>
      </c>
      <c r="K36" s="251">
        <v>189</v>
      </c>
      <c r="L36" s="200">
        <v>5</v>
      </c>
      <c r="M36" s="200">
        <v>0</v>
      </c>
      <c r="N36" s="200">
        <v>194</v>
      </c>
      <c r="O36" s="200">
        <v>15</v>
      </c>
      <c r="P36" s="235">
        <v>7.7</v>
      </c>
    </row>
    <row r="37" spans="1:16" ht="18" customHeight="1">
      <c r="A37" s="204" t="s">
        <v>171</v>
      </c>
      <c r="B37" s="203"/>
      <c r="C37" s="202" t="s">
        <v>170</v>
      </c>
      <c r="D37" s="201"/>
      <c r="E37" s="200">
        <v>1321</v>
      </c>
      <c r="F37" s="200">
        <v>11</v>
      </c>
      <c r="G37" s="200">
        <v>24</v>
      </c>
      <c r="H37" s="200">
        <v>1308</v>
      </c>
      <c r="I37" s="200">
        <v>713</v>
      </c>
      <c r="J37" s="252">
        <v>54.5</v>
      </c>
      <c r="K37" s="251">
        <v>1144</v>
      </c>
      <c r="L37" s="200">
        <v>11</v>
      </c>
      <c r="M37" s="200">
        <v>24</v>
      </c>
      <c r="N37" s="200">
        <v>1131</v>
      </c>
      <c r="O37" s="200">
        <v>611</v>
      </c>
      <c r="P37" s="235">
        <v>54</v>
      </c>
    </row>
    <row r="38" spans="1:16" ht="18" customHeight="1">
      <c r="A38" s="204" t="s">
        <v>169</v>
      </c>
      <c r="B38" s="203"/>
      <c r="C38" s="202" t="s">
        <v>168</v>
      </c>
      <c r="D38" s="201"/>
      <c r="E38" s="200">
        <v>6920</v>
      </c>
      <c r="F38" s="200">
        <v>0</v>
      </c>
      <c r="G38" s="200">
        <v>44</v>
      </c>
      <c r="H38" s="200">
        <v>6876</v>
      </c>
      <c r="I38" s="200">
        <v>1115</v>
      </c>
      <c r="J38" s="252">
        <v>16.2</v>
      </c>
      <c r="K38" s="251">
        <v>2399</v>
      </c>
      <c r="L38" s="200">
        <v>0</v>
      </c>
      <c r="M38" s="200">
        <v>8</v>
      </c>
      <c r="N38" s="200">
        <v>2391</v>
      </c>
      <c r="O38" s="200">
        <v>399</v>
      </c>
      <c r="P38" s="235">
        <v>16.7</v>
      </c>
    </row>
    <row r="39" spans="1:16" ht="18" customHeight="1">
      <c r="A39" s="204" t="s">
        <v>167</v>
      </c>
      <c r="B39" s="203"/>
      <c r="C39" s="202" t="s">
        <v>166</v>
      </c>
      <c r="D39" s="201"/>
      <c r="E39" s="200">
        <v>3408</v>
      </c>
      <c r="F39" s="200">
        <v>75</v>
      </c>
      <c r="G39" s="200">
        <v>17</v>
      </c>
      <c r="H39" s="200">
        <v>3466</v>
      </c>
      <c r="I39" s="200">
        <v>759</v>
      </c>
      <c r="J39" s="252">
        <v>21.9</v>
      </c>
      <c r="K39" s="251">
        <v>1988</v>
      </c>
      <c r="L39" s="200">
        <v>9</v>
      </c>
      <c r="M39" s="200">
        <v>17</v>
      </c>
      <c r="N39" s="200">
        <v>1980</v>
      </c>
      <c r="O39" s="200">
        <v>506</v>
      </c>
      <c r="P39" s="235">
        <v>25.6</v>
      </c>
    </row>
    <row r="40" spans="1:16" ht="18" customHeight="1">
      <c r="A40" s="204" t="s">
        <v>165</v>
      </c>
      <c r="B40" s="203"/>
      <c r="C40" s="202" t="s">
        <v>164</v>
      </c>
      <c r="D40" s="201"/>
      <c r="E40" s="200">
        <v>2195</v>
      </c>
      <c r="F40" s="200">
        <v>135</v>
      </c>
      <c r="G40" s="200">
        <v>135</v>
      </c>
      <c r="H40" s="200">
        <v>2195</v>
      </c>
      <c r="I40" s="200">
        <v>601</v>
      </c>
      <c r="J40" s="252">
        <v>27.4</v>
      </c>
      <c r="K40" s="251">
        <v>1153</v>
      </c>
      <c r="L40" s="200">
        <v>0</v>
      </c>
      <c r="M40" s="200">
        <v>0</v>
      </c>
      <c r="N40" s="200">
        <v>1153</v>
      </c>
      <c r="O40" s="200">
        <v>203</v>
      </c>
      <c r="P40" s="235">
        <v>17.6</v>
      </c>
    </row>
    <row r="41" spans="1:16" ht="18" customHeight="1">
      <c r="A41" s="204" t="s">
        <v>163</v>
      </c>
      <c r="B41" s="203"/>
      <c r="C41" s="202" t="s">
        <v>162</v>
      </c>
      <c r="D41" s="201"/>
      <c r="E41" s="200">
        <v>4810</v>
      </c>
      <c r="F41" s="200">
        <v>25</v>
      </c>
      <c r="G41" s="200">
        <v>0</v>
      </c>
      <c r="H41" s="200">
        <v>4835</v>
      </c>
      <c r="I41" s="200">
        <v>2385</v>
      </c>
      <c r="J41" s="252">
        <v>49.3</v>
      </c>
      <c r="K41" s="251">
        <v>3418</v>
      </c>
      <c r="L41" s="200">
        <v>25</v>
      </c>
      <c r="M41" s="200">
        <v>0</v>
      </c>
      <c r="N41" s="200">
        <v>3443</v>
      </c>
      <c r="O41" s="200">
        <v>1593</v>
      </c>
      <c r="P41" s="235">
        <v>46.3</v>
      </c>
    </row>
    <row r="42" spans="1:16" ht="18" customHeight="1">
      <c r="A42" s="204" t="s">
        <v>161</v>
      </c>
      <c r="B42" s="203"/>
      <c r="C42" s="202" t="s">
        <v>160</v>
      </c>
      <c r="D42" s="201"/>
      <c r="E42" s="200">
        <v>6743</v>
      </c>
      <c r="F42" s="200">
        <v>213</v>
      </c>
      <c r="G42" s="200">
        <v>258</v>
      </c>
      <c r="H42" s="200">
        <v>6698</v>
      </c>
      <c r="I42" s="200">
        <v>2960</v>
      </c>
      <c r="J42" s="252">
        <v>44.2</v>
      </c>
      <c r="K42" s="251">
        <v>4436</v>
      </c>
      <c r="L42" s="200">
        <v>28</v>
      </c>
      <c r="M42" s="200">
        <v>29</v>
      </c>
      <c r="N42" s="200">
        <v>4435</v>
      </c>
      <c r="O42" s="200">
        <v>1205</v>
      </c>
      <c r="P42" s="235">
        <v>27.2</v>
      </c>
    </row>
    <row r="43" spans="1:16" ht="18" customHeight="1">
      <c r="A43" s="204" t="s">
        <v>159</v>
      </c>
      <c r="B43" s="203"/>
      <c r="C43" s="202" t="s">
        <v>158</v>
      </c>
      <c r="D43" s="201"/>
      <c r="E43" s="200">
        <v>5332</v>
      </c>
      <c r="F43" s="200">
        <v>50</v>
      </c>
      <c r="G43" s="200">
        <v>36</v>
      </c>
      <c r="H43" s="200">
        <v>5346</v>
      </c>
      <c r="I43" s="200">
        <v>1828</v>
      </c>
      <c r="J43" s="252">
        <v>34.2</v>
      </c>
      <c r="K43" s="251">
        <v>3674</v>
      </c>
      <c r="L43" s="200">
        <v>50</v>
      </c>
      <c r="M43" s="200">
        <v>36</v>
      </c>
      <c r="N43" s="200">
        <v>3688</v>
      </c>
      <c r="O43" s="200">
        <v>580</v>
      </c>
      <c r="P43" s="235">
        <v>15.7</v>
      </c>
    </row>
    <row r="44" spans="1:16" ht="18" customHeight="1">
      <c r="A44" s="204" t="s">
        <v>157</v>
      </c>
      <c r="B44" s="203"/>
      <c r="C44" s="202" t="s">
        <v>156</v>
      </c>
      <c r="D44" s="201"/>
      <c r="E44" s="200">
        <v>3155</v>
      </c>
      <c r="F44" s="200">
        <v>13</v>
      </c>
      <c r="G44" s="200">
        <v>63</v>
      </c>
      <c r="H44" s="200">
        <v>3105</v>
      </c>
      <c r="I44" s="200">
        <v>1192</v>
      </c>
      <c r="J44" s="252">
        <v>38.4</v>
      </c>
      <c r="K44" s="251">
        <v>2371</v>
      </c>
      <c r="L44" s="200">
        <v>13</v>
      </c>
      <c r="M44" s="200">
        <v>17</v>
      </c>
      <c r="N44" s="200">
        <v>2367</v>
      </c>
      <c r="O44" s="200">
        <v>500</v>
      </c>
      <c r="P44" s="235">
        <v>21.1</v>
      </c>
    </row>
    <row r="45" spans="1:16" ht="18" customHeight="1">
      <c r="A45" s="204" t="s">
        <v>155</v>
      </c>
      <c r="B45" s="203"/>
      <c r="C45" s="202" t="s">
        <v>154</v>
      </c>
      <c r="D45" s="201"/>
      <c r="E45" s="200">
        <v>9055</v>
      </c>
      <c r="F45" s="200">
        <v>38</v>
      </c>
      <c r="G45" s="200">
        <v>313</v>
      </c>
      <c r="H45" s="200">
        <v>8780</v>
      </c>
      <c r="I45" s="200">
        <v>3289</v>
      </c>
      <c r="J45" s="252">
        <v>37.5</v>
      </c>
      <c r="K45" s="251">
        <v>5692</v>
      </c>
      <c r="L45" s="200">
        <v>38</v>
      </c>
      <c r="M45" s="200">
        <v>60</v>
      </c>
      <c r="N45" s="200">
        <v>5670</v>
      </c>
      <c r="O45" s="200">
        <v>1013</v>
      </c>
      <c r="P45" s="235">
        <v>17.9</v>
      </c>
    </row>
    <row r="46" spans="1:16" ht="18" customHeight="1">
      <c r="A46" s="190" t="s">
        <v>153</v>
      </c>
      <c r="B46" s="189"/>
      <c r="C46" s="188" t="s">
        <v>152</v>
      </c>
      <c r="D46" s="187"/>
      <c r="E46" s="186">
        <v>9065</v>
      </c>
      <c r="F46" s="186">
        <v>17</v>
      </c>
      <c r="G46" s="186">
        <v>58</v>
      </c>
      <c r="H46" s="186">
        <v>9024</v>
      </c>
      <c r="I46" s="186">
        <v>5598</v>
      </c>
      <c r="J46" s="246">
        <v>62</v>
      </c>
      <c r="K46" s="245">
        <v>5444</v>
      </c>
      <c r="L46" s="186">
        <v>17</v>
      </c>
      <c r="M46" s="186">
        <v>58</v>
      </c>
      <c r="N46" s="186">
        <v>5403</v>
      </c>
      <c r="O46" s="186">
        <v>3369</v>
      </c>
      <c r="P46" s="233">
        <v>62.4</v>
      </c>
    </row>
    <row r="47" spans="1:16" ht="18" customHeight="1">
      <c r="A47" s="195" t="s">
        <v>151</v>
      </c>
      <c r="B47" s="194"/>
      <c r="C47" s="193" t="s">
        <v>150</v>
      </c>
      <c r="D47" s="192"/>
      <c r="E47" s="191">
        <v>33423</v>
      </c>
      <c r="F47" s="191">
        <v>692</v>
      </c>
      <c r="G47" s="191">
        <v>972</v>
      </c>
      <c r="H47" s="191">
        <v>33143</v>
      </c>
      <c r="I47" s="191">
        <v>17183</v>
      </c>
      <c r="J47" s="248">
        <v>51.8</v>
      </c>
      <c r="K47" s="247">
        <v>15887</v>
      </c>
      <c r="L47" s="191">
        <v>206</v>
      </c>
      <c r="M47" s="191">
        <v>499</v>
      </c>
      <c r="N47" s="191">
        <v>15594</v>
      </c>
      <c r="O47" s="191">
        <v>8683</v>
      </c>
      <c r="P47" s="234">
        <v>55.7</v>
      </c>
    </row>
    <row r="48" spans="1:16" ht="18" customHeight="1">
      <c r="A48" s="190" t="s">
        <v>149</v>
      </c>
      <c r="B48" s="189"/>
      <c r="C48" s="188" t="s">
        <v>148</v>
      </c>
      <c r="D48" s="187"/>
      <c r="E48" s="186">
        <v>168898</v>
      </c>
      <c r="F48" s="186">
        <v>3765</v>
      </c>
      <c r="G48" s="186">
        <v>4522</v>
      </c>
      <c r="H48" s="186">
        <v>168141</v>
      </c>
      <c r="I48" s="186">
        <v>137580</v>
      </c>
      <c r="J48" s="246">
        <v>81.8</v>
      </c>
      <c r="K48" s="245">
        <v>72308</v>
      </c>
      <c r="L48" s="186">
        <v>1123</v>
      </c>
      <c r="M48" s="186">
        <v>1413</v>
      </c>
      <c r="N48" s="186">
        <v>72018</v>
      </c>
      <c r="O48" s="186">
        <v>59414</v>
      </c>
      <c r="P48" s="233">
        <v>82.5</v>
      </c>
    </row>
    <row r="49" spans="1:16" ht="18" customHeight="1">
      <c r="A49" s="199" t="s">
        <v>147</v>
      </c>
      <c r="B49" s="198"/>
      <c r="C49" s="197" t="s">
        <v>146</v>
      </c>
      <c r="D49" s="196"/>
      <c r="E49" s="151">
        <v>5434</v>
      </c>
      <c r="F49" s="151">
        <v>167</v>
      </c>
      <c r="G49" s="151">
        <v>179</v>
      </c>
      <c r="H49" s="151">
        <v>5422</v>
      </c>
      <c r="I49" s="151">
        <v>4222</v>
      </c>
      <c r="J49" s="250">
        <v>77.9</v>
      </c>
      <c r="K49" s="249">
        <v>2324</v>
      </c>
      <c r="L49" s="151">
        <v>9</v>
      </c>
      <c r="M49" s="151">
        <v>80</v>
      </c>
      <c r="N49" s="151">
        <v>2253</v>
      </c>
      <c r="O49" s="151">
        <v>1521</v>
      </c>
      <c r="P49" s="175">
        <v>67.5</v>
      </c>
    </row>
    <row r="50" spans="1:16" ht="18" customHeight="1">
      <c r="A50" s="199" t="s">
        <v>145</v>
      </c>
      <c r="B50" s="198"/>
      <c r="C50" s="197" t="s">
        <v>144</v>
      </c>
      <c r="D50" s="196"/>
      <c r="E50" s="151">
        <v>84702</v>
      </c>
      <c r="F50" s="151">
        <v>1559</v>
      </c>
      <c r="G50" s="151">
        <v>1425</v>
      </c>
      <c r="H50" s="151">
        <v>84836</v>
      </c>
      <c r="I50" s="151">
        <v>26252</v>
      </c>
      <c r="J50" s="250">
        <v>30.9</v>
      </c>
      <c r="K50" s="249">
        <v>54563</v>
      </c>
      <c r="L50" s="151">
        <v>782</v>
      </c>
      <c r="M50" s="151">
        <v>833</v>
      </c>
      <c r="N50" s="151">
        <v>54512</v>
      </c>
      <c r="O50" s="151">
        <v>8558</v>
      </c>
      <c r="P50" s="175">
        <v>15.7</v>
      </c>
    </row>
    <row r="51" spans="1:16" ht="18" customHeight="1">
      <c r="A51" s="195" t="s">
        <v>143</v>
      </c>
      <c r="B51" s="194"/>
      <c r="C51" s="193" t="s">
        <v>142</v>
      </c>
      <c r="D51" s="192"/>
      <c r="E51" s="191">
        <v>9591</v>
      </c>
      <c r="F51" s="191">
        <v>502</v>
      </c>
      <c r="G51" s="191">
        <v>299</v>
      </c>
      <c r="H51" s="191">
        <v>9794</v>
      </c>
      <c r="I51" s="191">
        <v>1706</v>
      </c>
      <c r="J51" s="248">
        <v>17.4</v>
      </c>
      <c r="K51" s="247">
        <v>8937</v>
      </c>
      <c r="L51" s="191">
        <v>458</v>
      </c>
      <c r="M51" s="191">
        <v>299</v>
      </c>
      <c r="N51" s="191">
        <v>9096</v>
      </c>
      <c r="O51" s="191">
        <v>1400</v>
      </c>
      <c r="P51" s="234">
        <v>15.4</v>
      </c>
    </row>
    <row r="52" spans="1:16" ht="18" customHeight="1">
      <c r="A52" s="190" t="s">
        <v>141</v>
      </c>
      <c r="B52" s="189"/>
      <c r="C52" s="188" t="s">
        <v>140</v>
      </c>
      <c r="D52" s="187"/>
      <c r="E52" s="186">
        <v>27931</v>
      </c>
      <c r="F52" s="186">
        <v>946</v>
      </c>
      <c r="G52" s="186">
        <v>368</v>
      </c>
      <c r="H52" s="186">
        <v>28509</v>
      </c>
      <c r="I52" s="186">
        <v>21327</v>
      </c>
      <c r="J52" s="246">
        <v>74.8</v>
      </c>
      <c r="K52" s="245">
        <v>21290</v>
      </c>
      <c r="L52" s="186">
        <v>511</v>
      </c>
      <c r="M52" s="186">
        <v>273</v>
      </c>
      <c r="N52" s="186">
        <v>21528</v>
      </c>
      <c r="O52" s="186">
        <v>16981</v>
      </c>
      <c r="P52" s="233">
        <v>78.9</v>
      </c>
    </row>
    <row r="55" ht="13.5">
      <c r="A55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SheetLayoutView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2.375" style="1" bestFit="1" customWidth="1"/>
    <col min="4" max="4" width="1.625" style="1" customWidth="1"/>
    <col min="5" max="5" width="11.625" style="1" customWidth="1"/>
    <col min="6" max="6" width="12.375" style="1" bestFit="1" customWidth="1"/>
    <col min="7" max="7" width="1.625" style="1" customWidth="1"/>
    <col min="8" max="8" width="11.625" style="1" customWidth="1"/>
    <col min="9" max="9" width="12.375" style="1" bestFit="1" customWidth="1"/>
    <col min="10" max="10" width="10.625" style="1" customWidth="1"/>
    <col min="11" max="11" width="12.375" style="1" bestFit="1" customWidth="1"/>
    <col min="12" max="12" width="10.625" style="1" customWidth="1"/>
    <col min="13" max="13" width="12.375" style="1" bestFit="1" customWidth="1"/>
    <col min="14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2.375" style="1" bestFit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48" t="s">
        <v>53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61" t="s">
        <v>13</v>
      </c>
      <c r="B5" s="45" t="s">
        <v>4</v>
      </c>
      <c r="C5" s="46"/>
      <c r="D5" s="47"/>
      <c r="E5" s="45" t="s">
        <v>7</v>
      </c>
      <c r="F5" s="46"/>
      <c r="G5" s="47"/>
      <c r="H5" s="45" t="s">
        <v>8</v>
      </c>
      <c r="I5" s="47"/>
      <c r="J5" s="45" t="s">
        <v>9</v>
      </c>
      <c r="K5" s="47"/>
      <c r="L5" s="45" t="s">
        <v>22</v>
      </c>
      <c r="M5" s="47"/>
      <c r="N5" s="45" t="s">
        <v>10</v>
      </c>
      <c r="O5" s="47"/>
      <c r="P5" s="45" t="s">
        <v>11</v>
      </c>
      <c r="Q5" s="47"/>
      <c r="R5" s="45" t="s">
        <v>12</v>
      </c>
      <c r="S5" s="46"/>
      <c r="T5" s="46"/>
      <c r="U5" s="46"/>
      <c r="V5" s="46"/>
      <c r="W5" s="46"/>
      <c r="X5" s="46"/>
      <c r="Y5" s="46"/>
      <c r="Z5" s="46"/>
      <c r="AA5" s="46"/>
      <c r="AB5" s="47"/>
    </row>
    <row r="6" spans="1:28" ht="15" customHeight="1">
      <c r="A6" s="61"/>
      <c r="B6" s="53" t="s">
        <v>5</v>
      </c>
      <c r="C6" s="49" t="s">
        <v>6</v>
      </c>
      <c r="D6" s="50"/>
      <c r="E6" s="53" t="s">
        <v>5</v>
      </c>
      <c r="F6" s="49" t="s">
        <v>6</v>
      </c>
      <c r="G6" s="50"/>
      <c r="H6" s="53" t="s">
        <v>5</v>
      </c>
      <c r="I6" s="3" t="s">
        <v>6</v>
      </c>
      <c r="J6" s="54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49" t="s">
        <v>6</v>
      </c>
      <c r="T6" s="50"/>
      <c r="U6" s="4" t="s">
        <v>50</v>
      </c>
      <c r="V6" s="49" t="s">
        <v>6</v>
      </c>
      <c r="W6" s="50"/>
      <c r="X6" s="4" t="s">
        <v>50</v>
      </c>
      <c r="Y6" s="49" t="s">
        <v>6</v>
      </c>
      <c r="Z6" s="50"/>
      <c r="AA6" s="58" t="s">
        <v>23</v>
      </c>
      <c r="AB6" s="59"/>
    </row>
    <row r="7" spans="1:28" ht="15" customHeight="1">
      <c r="A7" s="61"/>
      <c r="B7" s="53"/>
      <c r="C7" s="51" t="s">
        <v>16</v>
      </c>
      <c r="D7" s="52"/>
      <c r="E7" s="53"/>
      <c r="F7" s="51" t="s">
        <v>16</v>
      </c>
      <c r="G7" s="52"/>
      <c r="H7" s="53"/>
      <c r="I7" s="5" t="s">
        <v>16</v>
      </c>
      <c r="J7" s="55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1" t="s">
        <v>16</v>
      </c>
      <c r="T7" s="52"/>
      <c r="U7" s="38" t="s">
        <v>41</v>
      </c>
      <c r="V7" s="51" t="s">
        <v>16</v>
      </c>
      <c r="W7" s="52"/>
      <c r="X7" s="19" t="s">
        <v>49</v>
      </c>
      <c r="Y7" s="51" t="s">
        <v>16</v>
      </c>
      <c r="Z7" s="52"/>
      <c r="AA7" s="56" t="s">
        <v>24</v>
      </c>
      <c r="AB7" s="57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266100</v>
      </c>
      <c r="C9" s="24">
        <v>-0.7</v>
      </c>
      <c r="D9" s="10"/>
      <c r="E9" s="11">
        <v>262755</v>
      </c>
      <c r="F9" s="24">
        <v>-1.1</v>
      </c>
      <c r="G9" s="10"/>
      <c r="H9" s="11">
        <v>244203</v>
      </c>
      <c r="I9" s="29">
        <v>0</v>
      </c>
      <c r="J9" s="30">
        <v>141.9</v>
      </c>
      <c r="K9" s="24">
        <v>-2.6</v>
      </c>
      <c r="L9" s="31">
        <v>132.3</v>
      </c>
      <c r="M9" s="24">
        <v>-1.2</v>
      </c>
      <c r="N9" s="31">
        <v>9.6</v>
      </c>
      <c r="O9" s="24">
        <v>-19.3</v>
      </c>
      <c r="P9" s="31">
        <v>18.5</v>
      </c>
      <c r="Q9" s="37">
        <v>-0.1999999999999993</v>
      </c>
      <c r="R9" s="23">
        <v>1057138</v>
      </c>
      <c r="S9" s="24">
        <v>1.9</v>
      </c>
      <c r="T9" s="10"/>
      <c r="U9" s="11">
        <v>710868</v>
      </c>
      <c r="V9" s="24">
        <v>1.1</v>
      </c>
      <c r="W9" s="10"/>
      <c r="X9" s="11">
        <v>346270</v>
      </c>
      <c r="Y9" s="24">
        <v>3.5</v>
      </c>
      <c r="Z9" s="10"/>
      <c r="AA9" s="24">
        <v>32.8</v>
      </c>
      <c r="AB9" s="39"/>
    </row>
    <row r="10" spans="1:28" ht="21" customHeight="1">
      <c r="A10" s="32" t="s">
        <v>26</v>
      </c>
      <c r="B10" s="23">
        <v>325034</v>
      </c>
      <c r="C10" s="24">
        <v>-5.6</v>
      </c>
      <c r="D10" s="10"/>
      <c r="E10" s="11">
        <v>325034</v>
      </c>
      <c r="F10" s="24">
        <v>-4.7</v>
      </c>
      <c r="G10" s="10"/>
      <c r="H10" s="11">
        <v>301661</v>
      </c>
      <c r="I10" s="29">
        <v>-4.7</v>
      </c>
      <c r="J10" s="30">
        <v>161.6</v>
      </c>
      <c r="K10" s="24">
        <v>-4.8</v>
      </c>
      <c r="L10" s="31">
        <v>150</v>
      </c>
      <c r="M10" s="24">
        <v>-4.2</v>
      </c>
      <c r="N10" s="31">
        <v>11.6</v>
      </c>
      <c r="O10" s="24">
        <v>-12.8</v>
      </c>
      <c r="P10" s="31">
        <v>19.7</v>
      </c>
      <c r="Q10" s="37">
        <v>-0.6999999999999993</v>
      </c>
      <c r="R10" s="23">
        <v>407</v>
      </c>
      <c r="S10" s="24">
        <v>4.4</v>
      </c>
      <c r="T10" s="10"/>
      <c r="U10" s="11">
        <v>397</v>
      </c>
      <c r="V10" s="24">
        <v>4.5</v>
      </c>
      <c r="W10" s="10"/>
      <c r="X10" s="11">
        <v>10</v>
      </c>
      <c r="Y10" s="24">
        <v>0</v>
      </c>
      <c r="Z10" s="10"/>
      <c r="AA10" s="24">
        <v>2.5</v>
      </c>
      <c r="AB10" s="39"/>
    </row>
    <row r="11" spans="1:28" ht="21" customHeight="1">
      <c r="A11" s="5" t="s">
        <v>1</v>
      </c>
      <c r="B11" s="23">
        <v>368761</v>
      </c>
      <c r="C11" s="24">
        <v>-0.2</v>
      </c>
      <c r="D11" s="10"/>
      <c r="E11" s="11">
        <v>368761</v>
      </c>
      <c r="F11" s="24">
        <v>-0.3</v>
      </c>
      <c r="G11" s="10"/>
      <c r="H11" s="11">
        <v>359909</v>
      </c>
      <c r="I11" s="29">
        <v>0.7</v>
      </c>
      <c r="J11" s="30">
        <v>163.3</v>
      </c>
      <c r="K11" s="24">
        <v>-3.5</v>
      </c>
      <c r="L11" s="31">
        <v>156.6</v>
      </c>
      <c r="M11" s="24">
        <v>1.4</v>
      </c>
      <c r="N11" s="31">
        <v>6.7</v>
      </c>
      <c r="O11" s="24">
        <v>-54.1</v>
      </c>
      <c r="P11" s="31">
        <v>21</v>
      </c>
      <c r="Q11" s="37">
        <v>0.10000000000000142</v>
      </c>
      <c r="R11" s="23">
        <v>26360</v>
      </c>
      <c r="S11" s="24">
        <v>-2.3</v>
      </c>
      <c r="T11" s="10"/>
      <c r="U11" s="11">
        <v>26360</v>
      </c>
      <c r="V11" s="24">
        <v>-2</v>
      </c>
      <c r="W11" s="10"/>
      <c r="X11" s="11">
        <v>0</v>
      </c>
      <c r="Y11" s="24">
        <v>-100</v>
      </c>
      <c r="Z11" s="10"/>
      <c r="AA11" s="24">
        <v>0</v>
      </c>
      <c r="AB11" s="39"/>
    </row>
    <row r="12" spans="1:28" ht="21" customHeight="1">
      <c r="A12" s="5" t="s">
        <v>2</v>
      </c>
      <c r="B12" s="23">
        <v>306300</v>
      </c>
      <c r="C12" s="24">
        <v>0.4</v>
      </c>
      <c r="D12" s="10"/>
      <c r="E12" s="11">
        <v>300831</v>
      </c>
      <c r="F12" s="24">
        <v>-0.4</v>
      </c>
      <c r="G12" s="10"/>
      <c r="H12" s="11">
        <v>273359</v>
      </c>
      <c r="I12" s="29">
        <v>0.1</v>
      </c>
      <c r="J12" s="30">
        <v>156.9</v>
      </c>
      <c r="K12" s="24">
        <v>-1.4</v>
      </c>
      <c r="L12" s="31">
        <v>144</v>
      </c>
      <c r="M12" s="24">
        <v>-0.5</v>
      </c>
      <c r="N12" s="31">
        <v>12.9</v>
      </c>
      <c r="O12" s="24">
        <v>-10.3</v>
      </c>
      <c r="P12" s="31">
        <v>18.9</v>
      </c>
      <c r="Q12" s="37">
        <v>-0.20000000000000284</v>
      </c>
      <c r="R12" s="23">
        <v>297107</v>
      </c>
      <c r="S12" s="24">
        <v>-1.4</v>
      </c>
      <c r="T12" s="10"/>
      <c r="U12" s="11">
        <v>237856</v>
      </c>
      <c r="V12" s="24">
        <v>-0.7</v>
      </c>
      <c r="W12" s="10"/>
      <c r="X12" s="11">
        <v>59251</v>
      </c>
      <c r="Y12" s="24">
        <v>-4.4</v>
      </c>
      <c r="Z12" s="10"/>
      <c r="AA12" s="24">
        <v>19.9</v>
      </c>
      <c r="AB12" s="39"/>
    </row>
    <row r="13" spans="1:28" ht="21" customHeight="1">
      <c r="A13" s="5" t="s">
        <v>27</v>
      </c>
      <c r="B13" s="23">
        <v>396992</v>
      </c>
      <c r="C13" s="24">
        <v>-13.1</v>
      </c>
      <c r="D13" s="10"/>
      <c r="E13" s="11">
        <v>396992</v>
      </c>
      <c r="F13" s="24">
        <v>-13.1</v>
      </c>
      <c r="G13" s="10"/>
      <c r="H13" s="11">
        <v>371999</v>
      </c>
      <c r="I13" s="29">
        <v>-8.2</v>
      </c>
      <c r="J13" s="30">
        <v>135.1</v>
      </c>
      <c r="K13" s="24">
        <v>-4</v>
      </c>
      <c r="L13" s="31">
        <v>128.5</v>
      </c>
      <c r="M13" s="24">
        <v>-0.4</v>
      </c>
      <c r="N13" s="31">
        <v>6.6</v>
      </c>
      <c r="O13" s="24">
        <v>-43.6</v>
      </c>
      <c r="P13" s="31">
        <v>17.1</v>
      </c>
      <c r="Q13" s="37">
        <v>-0.3999999999999986</v>
      </c>
      <c r="R13" s="23">
        <v>6802</v>
      </c>
      <c r="S13" s="24">
        <v>3.6</v>
      </c>
      <c r="T13" s="10"/>
      <c r="U13" s="11">
        <v>6200</v>
      </c>
      <c r="V13" s="24">
        <v>-0.7</v>
      </c>
      <c r="W13" s="10"/>
      <c r="X13" s="11">
        <v>602</v>
      </c>
      <c r="Y13" s="24">
        <v>87.5</v>
      </c>
      <c r="Z13" s="10"/>
      <c r="AA13" s="24">
        <v>8.9</v>
      </c>
      <c r="AB13" s="39"/>
    </row>
    <row r="14" spans="1:28" ht="21" customHeight="1">
      <c r="A14" s="5" t="s">
        <v>3</v>
      </c>
      <c r="B14" s="23">
        <v>361864</v>
      </c>
      <c r="C14" s="24">
        <v>-2</v>
      </c>
      <c r="D14" s="10"/>
      <c r="E14" s="11">
        <v>356775</v>
      </c>
      <c r="F14" s="24">
        <v>-1.2</v>
      </c>
      <c r="G14" s="10"/>
      <c r="H14" s="11">
        <v>329044</v>
      </c>
      <c r="I14" s="29">
        <v>1</v>
      </c>
      <c r="J14" s="30">
        <v>155.8</v>
      </c>
      <c r="K14" s="24">
        <v>-5.6</v>
      </c>
      <c r="L14" s="31">
        <v>144.7</v>
      </c>
      <c r="M14" s="24">
        <v>-3.3</v>
      </c>
      <c r="N14" s="31">
        <v>11.1</v>
      </c>
      <c r="O14" s="24">
        <v>-28.4</v>
      </c>
      <c r="P14" s="31">
        <v>18.8</v>
      </c>
      <c r="Q14" s="37">
        <v>-1</v>
      </c>
      <c r="R14" s="23">
        <v>29465</v>
      </c>
      <c r="S14" s="24">
        <v>3.4</v>
      </c>
      <c r="T14" s="10"/>
      <c r="U14" s="11">
        <v>28262</v>
      </c>
      <c r="V14" s="24">
        <v>4.4</v>
      </c>
      <c r="W14" s="10"/>
      <c r="X14" s="11">
        <v>1203</v>
      </c>
      <c r="Y14" s="24">
        <v>-15.7</v>
      </c>
      <c r="Z14" s="10"/>
      <c r="AA14" s="24">
        <v>4.1</v>
      </c>
      <c r="AB14" s="39"/>
    </row>
    <row r="15" spans="1:28" ht="21" customHeight="1">
      <c r="A15" s="5" t="s">
        <v>28</v>
      </c>
      <c r="B15" s="23">
        <v>238275</v>
      </c>
      <c r="C15" s="24">
        <v>-7.6</v>
      </c>
      <c r="D15" s="10"/>
      <c r="E15" s="11">
        <v>236068</v>
      </c>
      <c r="F15" s="24">
        <v>-6.9</v>
      </c>
      <c r="G15" s="10"/>
      <c r="H15" s="11">
        <v>203798</v>
      </c>
      <c r="I15" s="29">
        <v>-6.1</v>
      </c>
      <c r="J15" s="30">
        <v>169.9</v>
      </c>
      <c r="K15" s="24">
        <v>-8.6</v>
      </c>
      <c r="L15" s="31">
        <v>149.8</v>
      </c>
      <c r="M15" s="24">
        <v>-5.1</v>
      </c>
      <c r="N15" s="31">
        <v>20.1</v>
      </c>
      <c r="O15" s="24">
        <v>-28.2</v>
      </c>
      <c r="P15" s="31">
        <v>20.5</v>
      </c>
      <c r="Q15" s="37">
        <v>-0.5</v>
      </c>
      <c r="R15" s="23">
        <v>102645</v>
      </c>
      <c r="S15" s="24">
        <v>5.6</v>
      </c>
      <c r="T15" s="10"/>
      <c r="U15" s="11">
        <v>71908</v>
      </c>
      <c r="V15" s="24">
        <v>-2.2</v>
      </c>
      <c r="W15" s="10"/>
      <c r="X15" s="11">
        <v>30737</v>
      </c>
      <c r="Y15" s="24">
        <v>29.5</v>
      </c>
      <c r="Z15" s="10"/>
      <c r="AA15" s="24">
        <v>29.9</v>
      </c>
      <c r="AB15" s="39"/>
    </row>
    <row r="16" spans="1:28" ht="21" customHeight="1">
      <c r="A16" s="5" t="s">
        <v>29</v>
      </c>
      <c r="B16" s="23">
        <v>210492</v>
      </c>
      <c r="C16" s="24">
        <v>1.4</v>
      </c>
      <c r="D16" s="10"/>
      <c r="E16" s="11">
        <v>206595</v>
      </c>
      <c r="F16" s="24">
        <v>1.1</v>
      </c>
      <c r="G16" s="10"/>
      <c r="H16" s="11">
        <v>198042</v>
      </c>
      <c r="I16" s="29">
        <v>1</v>
      </c>
      <c r="J16" s="30">
        <v>128.7</v>
      </c>
      <c r="K16" s="24">
        <v>0.3</v>
      </c>
      <c r="L16" s="31">
        <v>123.4</v>
      </c>
      <c r="M16" s="24">
        <v>0.3</v>
      </c>
      <c r="N16" s="31">
        <v>5.3</v>
      </c>
      <c r="O16" s="24">
        <v>1.9</v>
      </c>
      <c r="P16" s="31">
        <v>18.9</v>
      </c>
      <c r="Q16" s="37">
        <v>0</v>
      </c>
      <c r="R16" s="23">
        <v>151545</v>
      </c>
      <c r="S16" s="24">
        <v>-1.9</v>
      </c>
      <c r="T16" s="10"/>
      <c r="U16" s="11">
        <v>66693</v>
      </c>
      <c r="V16" s="24">
        <v>0.9</v>
      </c>
      <c r="W16" s="10"/>
      <c r="X16" s="11">
        <v>84852</v>
      </c>
      <c r="Y16" s="24">
        <v>-3.8</v>
      </c>
      <c r="Z16" s="10"/>
      <c r="AA16" s="24">
        <v>56</v>
      </c>
      <c r="AB16" s="39"/>
    </row>
    <row r="17" spans="1:28" ht="21" customHeight="1">
      <c r="A17" s="5" t="s">
        <v>30</v>
      </c>
      <c r="B17" s="23">
        <v>302721</v>
      </c>
      <c r="C17" s="24">
        <v>9</v>
      </c>
      <c r="D17" s="10"/>
      <c r="E17" s="11">
        <v>301895</v>
      </c>
      <c r="F17" s="24">
        <v>8.9</v>
      </c>
      <c r="G17" s="10"/>
      <c r="H17" s="11">
        <v>268009</v>
      </c>
      <c r="I17" s="29">
        <v>5</v>
      </c>
      <c r="J17" s="30">
        <v>143.1</v>
      </c>
      <c r="K17" s="24">
        <v>7.1</v>
      </c>
      <c r="L17" s="31">
        <v>131.3</v>
      </c>
      <c r="M17" s="24">
        <v>5.7</v>
      </c>
      <c r="N17" s="31">
        <v>11.8</v>
      </c>
      <c r="O17" s="24">
        <v>25.5</v>
      </c>
      <c r="P17" s="31">
        <v>18.2</v>
      </c>
      <c r="Q17" s="37">
        <v>0.3000000000000007</v>
      </c>
      <c r="R17" s="23">
        <v>31119</v>
      </c>
      <c r="S17" s="24">
        <v>-1.1</v>
      </c>
      <c r="T17" s="10"/>
      <c r="U17" s="11">
        <v>19642</v>
      </c>
      <c r="V17" s="24">
        <v>4.6</v>
      </c>
      <c r="W17" s="10"/>
      <c r="X17" s="11">
        <v>11477</v>
      </c>
      <c r="Y17" s="24">
        <v>-9.7</v>
      </c>
      <c r="Z17" s="10"/>
      <c r="AA17" s="24">
        <v>36.9</v>
      </c>
      <c r="AB17" s="39"/>
    </row>
    <row r="18" spans="1:28" ht="21" customHeight="1">
      <c r="A18" s="5" t="s">
        <v>31</v>
      </c>
      <c r="B18" s="23">
        <v>305141</v>
      </c>
      <c r="C18" s="41">
        <v>17.8</v>
      </c>
      <c r="D18" s="10"/>
      <c r="E18" s="11">
        <v>294322</v>
      </c>
      <c r="F18" s="41">
        <v>15.5</v>
      </c>
      <c r="G18" s="10"/>
      <c r="H18" s="11">
        <v>278272</v>
      </c>
      <c r="I18" s="43">
        <v>18.9</v>
      </c>
      <c r="J18" s="30">
        <v>148.1</v>
      </c>
      <c r="K18" s="41">
        <v>7.6</v>
      </c>
      <c r="L18" s="31">
        <v>135.9</v>
      </c>
      <c r="M18" s="41">
        <v>10.8</v>
      </c>
      <c r="N18" s="31">
        <v>12.2</v>
      </c>
      <c r="O18" s="41">
        <v>-18.7</v>
      </c>
      <c r="P18" s="31">
        <v>19.2</v>
      </c>
      <c r="Q18" s="37">
        <v>0.8999999999999986</v>
      </c>
      <c r="R18" s="23">
        <v>8258</v>
      </c>
      <c r="S18" s="41">
        <v>-1.8</v>
      </c>
      <c r="T18" s="10"/>
      <c r="U18" s="11">
        <v>6681</v>
      </c>
      <c r="V18" s="41">
        <v>16.3</v>
      </c>
      <c r="W18" s="10"/>
      <c r="X18" s="11">
        <v>1577</v>
      </c>
      <c r="Y18" s="41">
        <v>-40.9</v>
      </c>
      <c r="Z18" s="10"/>
      <c r="AA18" s="24">
        <v>19.1</v>
      </c>
      <c r="AB18" s="39"/>
    </row>
    <row r="19" spans="1:28" ht="21" customHeight="1">
      <c r="A19" s="5" t="s">
        <v>32</v>
      </c>
      <c r="B19" s="23">
        <v>399987</v>
      </c>
      <c r="C19" s="41">
        <v>-0.2</v>
      </c>
      <c r="D19" s="10"/>
      <c r="E19" s="11">
        <v>399465</v>
      </c>
      <c r="F19" s="41">
        <v>0.1</v>
      </c>
      <c r="G19" s="10"/>
      <c r="H19" s="11">
        <v>380363</v>
      </c>
      <c r="I19" s="43">
        <v>0.3</v>
      </c>
      <c r="J19" s="30">
        <v>149</v>
      </c>
      <c r="K19" s="41">
        <v>-0.8</v>
      </c>
      <c r="L19" s="31">
        <v>141.7</v>
      </c>
      <c r="M19" s="41">
        <v>-0.4</v>
      </c>
      <c r="N19" s="31">
        <v>7.3</v>
      </c>
      <c r="O19" s="41">
        <v>-8.8</v>
      </c>
      <c r="P19" s="31">
        <v>18.5</v>
      </c>
      <c r="Q19" s="37">
        <v>-0.1999999999999993</v>
      </c>
      <c r="R19" s="23">
        <v>24396</v>
      </c>
      <c r="S19" s="41">
        <v>1.2</v>
      </c>
      <c r="T19" s="10"/>
      <c r="U19" s="11">
        <v>21572</v>
      </c>
      <c r="V19" s="41">
        <v>-0.6</v>
      </c>
      <c r="W19" s="10"/>
      <c r="X19" s="11">
        <v>2824</v>
      </c>
      <c r="Y19" s="41">
        <v>17.7</v>
      </c>
      <c r="Z19" s="10"/>
      <c r="AA19" s="24">
        <v>11.6</v>
      </c>
      <c r="AB19" s="39"/>
    </row>
    <row r="20" spans="1:28" ht="21" customHeight="1">
      <c r="A20" s="5" t="s">
        <v>33</v>
      </c>
      <c r="B20" s="23">
        <v>89233</v>
      </c>
      <c r="C20" s="41">
        <v>2.1</v>
      </c>
      <c r="D20" s="10"/>
      <c r="E20" s="11">
        <v>89233</v>
      </c>
      <c r="F20" s="41">
        <v>2.1</v>
      </c>
      <c r="G20" s="10"/>
      <c r="H20" s="11">
        <v>85574</v>
      </c>
      <c r="I20" s="43">
        <v>1.6</v>
      </c>
      <c r="J20" s="30">
        <v>79.8</v>
      </c>
      <c r="K20" s="41">
        <v>0.9</v>
      </c>
      <c r="L20" s="31">
        <v>77.7</v>
      </c>
      <c r="M20" s="41">
        <v>0.3</v>
      </c>
      <c r="N20" s="31">
        <v>2.1</v>
      </c>
      <c r="O20" s="41">
        <v>31.3</v>
      </c>
      <c r="P20" s="31">
        <v>14.2</v>
      </c>
      <c r="Q20" s="37">
        <v>-0.10000000000000142</v>
      </c>
      <c r="R20" s="23">
        <v>60864</v>
      </c>
      <c r="S20" s="41">
        <v>-0.3</v>
      </c>
      <c r="T20" s="10"/>
      <c r="U20" s="11">
        <v>6835</v>
      </c>
      <c r="V20" s="41">
        <v>2.6</v>
      </c>
      <c r="W20" s="10"/>
      <c r="X20" s="11">
        <v>54029</v>
      </c>
      <c r="Y20" s="41">
        <v>-0.6</v>
      </c>
      <c r="Z20" s="10"/>
      <c r="AA20" s="24">
        <v>88.8</v>
      </c>
      <c r="AB20" s="39"/>
    </row>
    <row r="21" spans="1:28" ht="21" customHeight="1">
      <c r="A21" s="5" t="s">
        <v>34</v>
      </c>
      <c r="B21" s="23">
        <v>141066</v>
      </c>
      <c r="C21" s="41">
        <v>-16.8</v>
      </c>
      <c r="D21" s="10"/>
      <c r="E21" s="11">
        <v>140740</v>
      </c>
      <c r="F21" s="41">
        <v>-16.3</v>
      </c>
      <c r="G21" s="10"/>
      <c r="H21" s="11">
        <v>133291</v>
      </c>
      <c r="I21" s="43">
        <v>-16.5</v>
      </c>
      <c r="J21" s="30">
        <v>110.4</v>
      </c>
      <c r="K21" s="41">
        <v>-13.1</v>
      </c>
      <c r="L21" s="31">
        <v>107.1</v>
      </c>
      <c r="M21" s="41">
        <v>-12.6</v>
      </c>
      <c r="N21" s="31">
        <v>3.3</v>
      </c>
      <c r="O21" s="41">
        <v>-26.7</v>
      </c>
      <c r="P21" s="31">
        <v>17.8</v>
      </c>
      <c r="Q21" s="37">
        <v>-0.3000000000000007</v>
      </c>
      <c r="R21" s="23">
        <v>29519</v>
      </c>
      <c r="S21" s="41">
        <v>-6.2</v>
      </c>
      <c r="T21" s="10"/>
      <c r="U21" s="11">
        <v>7516</v>
      </c>
      <c r="V21" s="41">
        <v>-41.3</v>
      </c>
      <c r="W21" s="10"/>
      <c r="X21" s="11">
        <v>22003</v>
      </c>
      <c r="Y21" s="41">
        <v>17.9</v>
      </c>
      <c r="Z21" s="10"/>
      <c r="AA21" s="24">
        <v>74.5</v>
      </c>
      <c r="AB21" s="39"/>
    </row>
    <row r="22" spans="1:28" ht="21" customHeight="1">
      <c r="A22" s="5" t="s">
        <v>35</v>
      </c>
      <c r="B22" s="23">
        <v>342609</v>
      </c>
      <c r="C22" s="24">
        <v>-3.8</v>
      </c>
      <c r="D22" s="10"/>
      <c r="E22" s="11">
        <v>340961</v>
      </c>
      <c r="F22" s="24">
        <v>-3.9</v>
      </c>
      <c r="G22" s="10"/>
      <c r="H22" s="11">
        <v>339920</v>
      </c>
      <c r="I22" s="29">
        <v>-3.7</v>
      </c>
      <c r="J22" s="30">
        <v>133.2</v>
      </c>
      <c r="K22" s="24">
        <v>-7</v>
      </c>
      <c r="L22" s="31">
        <v>125.8</v>
      </c>
      <c r="M22" s="24">
        <v>-1</v>
      </c>
      <c r="N22" s="31">
        <v>7.4</v>
      </c>
      <c r="O22" s="24">
        <v>-54.3</v>
      </c>
      <c r="P22" s="31">
        <v>17</v>
      </c>
      <c r="Q22" s="37">
        <v>-0.3000000000000007</v>
      </c>
      <c r="R22" s="23">
        <v>77212</v>
      </c>
      <c r="S22" s="24">
        <v>0</v>
      </c>
      <c r="T22" s="10"/>
      <c r="U22" s="11">
        <v>59187</v>
      </c>
      <c r="V22" s="24">
        <v>-4.5</v>
      </c>
      <c r="W22" s="10"/>
      <c r="X22" s="11">
        <v>18025</v>
      </c>
      <c r="Y22" s="24">
        <v>18.5</v>
      </c>
      <c r="Z22" s="10"/>
      <c r="AA22" s="24">
        <v>23.3</v>
      </c>
      <c r="AB22" s="39"/>
    </row>
    <row r="23" spans="1:28" ht="21" customHeight="1">
      <c r="A23" s="5" t="s">
        <v>36</v>
      </c>
      <c r="B23" s="23">
        <v>266435</v>
      </c>
      <c r="C23" s="24">
        <v>-0.3</v>
      </c>
      <c r="D23" s="10"/>
      <c r="E23" s="11">
        <v>261263</v>
      </c>
      <c r="F23" s="24">
        <v>-2.3</v>
      </c>
      <c r="G23" s="10"/>
      <c r="H23" s="11">
        <v>245370</v>
      </c>
      <c r="I23" s="29">
        <v>4.2</v>
      </c>
      <c r="J23" s="30">
        <v>133.6</v>
      </c>
      <c r="K23" s="24">
        <v>-5</v>
      </c>
      <c r="L23" s="31">
        <v>129.1</v>
      </c>
      <c r="M23" s="24">
        <v>-4.4</v>
      </c>
      <c r="N23" s="31">
        <v>4.5</v>
      </c>
      <c r="O23" s="24">
        <v>-18.1</v>
      </c>
      <c r="P23" s="31">
        <v>17.6</v>
      </c>
      <c r="Q23" s="37">
        <v>-0.8999999999999986</v>
      </c>
      <c r="R23" s="23">
        <v>123995</v>
      </c>
      <c r="S23" s="24">
        <v>8</v>
      </c>
      <c r="T23" s="10"/>
      <c r="U23" s="11">
        <v>93637</v>
      </c>
      <c r="V23" s="24">
        <v>3.1</v>
      </c>
      <c r="W23" s="10"/>
      <c r="X23" s="11">
        <v>30358</v>
      </c>
      <c r="Y23" s="24">
        <v>26.5</v>
      </c>
      <c r="Z23" s="10"/>
      <c r="AA23" s="24">
        <v>24.5</v>
      </c>
      <c r="AB23" s="39"/>
    </row>
    <row r="24" spans="1:28" ht="21" customHeight="1">
      <c r="A24" s="5" t="s">
        <v>18</v>
      </c>
      <c r="B24" s="23">
        <v>293943</v>
      </c>
      <c r="C24" s="24">
        <v>-12.4</v>
      </c>
      <c r="D24" s="10"/>
      <c r="E24" s="11">
        <v>293878</v>
      </c>
      <c r="F24" s="24">
        <v>-12.3</v>
      </c>
      <c r="G24" s="10"/>
      <c r="H24" s="11">
        <v>291438</v>
      </c>
      <c r="I24" s="29">
        <v>-8.5</v>
      </c>
      <c r="J24" s="30">
        <v>144.8</v>
      </c>
      <c r="K24" s="24">
        <v>-2.5</v>
      </c>
      <c r="L24" s="31">
        <v>141.7</v>
      </c>
      <c r="M24" s="24">
        <v>2.2</v>
      </c>
      <c r="N24" s="31">
        <v>3.1</v>
      </c>
      <c r="O24" s="24">
        <v>-68.7</v>
      </c>
      <c r="P24" s="31">
        <v>18.7</v>
      </c>
      <c r="Q24" s="37">
        <v>0.09999999999999787</v>
      </c>
      <c r="R24" s="23">
        <v>15066</v>
      </c>
      <c r="S24" s="24">
        <v>262.6</v>
      </c>
      <c r="T24" s="10"/>
      <c r="U24" s="11">
        <v>12033</v>
      </c>
      <c r="V24" s="24">
        <v>258.7</v>
      </c>
      <c r="W24" s="10"/>
      <c r="X24" s="11">
        <v>3033</v>
      </c>
      <c r="Y24" s="24">
        <v>280.5</v>
      </c>
      <c r="Z24" s="10"/>
      <c r="AA24" s="24">
        <v>20.1</v>
      </c>
      <c r="AB24" s="39"/>
    </row>
    <row r="25" spans="1:28" ht="21" customHeight="1">
      <c r="A25" s="12" t="s">
        <v>37</v>
      </c>
      <c r="B25" s="23">
        <v>215392</v>
      </c>
      <c r="C25" s="41">
        <v>3.9</v>
      </c>
      <c r="D25" s="10"/>
      <c r="E25" s="11">
        <v>214910</v>
      </c>
      <c r="F25" s="41">
        <v>3.8</v>
      </c>
      <c r="G25" s="10"/>
      <c r="H25" s="11">
        <v>195460</v>
      </c>
      <c r="I25" s="43">
        <v>4.9</v>
      </c>
      <c r="J25" s="33">
        <v>140.2</v>
      </c>
      <c r="K25" s="42">
        <v>2.3</v>
      </c>
      <c r="L25" s="34">
        <v>128.2</v>
      </c>
      <c r="M25" s="42">
        <v>2.5</v>
      </c>
      <c r="N25" s="34">
        <v>12</v>
      </c>
      <c r="O25" s="42">
        <v>0</v>
      </c>
      <c r="P25" s="34">
        <v>18.3</v>
      </c>
      <c r="Q25" s="44">
        <v>0</v>
      </c>
      <c r="R25" s="26">
        <v>72378</v>
      </c>
      <c r="S25" s="42">
        <v>4</v>
      </c>
      <c r="T25" s="25"/>
      <c r="U25" s="27">
        <v>46089</v>
      </c>
      <c r="V25" s="42">
        <v>10.4</v>
      </c>
      <c r="W25" s="25"/>
      <c r="X25" s="27">
        <v>26289</v>
      </c>
      <c r="Y25" s="42">
        <v>-5.7</v>
      </c>
      <c r="Z25" s="25"/>
      <c r="AA25" s="28">
        <v>36.3</v>
      </c>
      <c r="AB25" s="40"/>
    </row>
    <row r="26" spans="1:9" ht="15" customHeight="1">
      <c r="A26" s="60" t="s">
        <v>38</v>
      </c>
      <c r="B26" s="60"/>
      <c r="C26" s="60"/>
      <c r="D26" s="60"/>
      <c r="E26" s="60"/>
      <c r="F26" s="60"/>
      <c r="G26" s="60"/>
      <c r="H26" s="60"/>
      <c r="I26" s="60"/>
    </row>
    <row r="27" ht="15" customHeight="1">
      <c r="A27" s="1" t="s">
        <v>44</v>
      </c>
    </row>
    <row r="28" spans="1:14" ht="15" customHeight="1">
      <c r="A28" s="1" t="s">
        <v>47</v>
      </c>
      <c r="K28" s="62"/>
      <c r="L28" s="62"/>
      <c r="M28" s="62"/>
      <c r="N28" s="62"/>
    </row>
    <row r="29" spans="1:14" ht="1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ht="15" customHeight="1">
      <c r="A30" s="62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A7:AB7"/>
    <mergeCell ref="L6:L7"/>
    <mergeCell ref="AA6:AB6"/>
    <mergeCell ref="C7:D7"/>
    <mergeCell ref="R5:AB5"/>
    <mergeCell ref="R6:R7"/>
    <mergeCell ref="V6:W6"/>
    <mergeCell ref="F7:G7"/>
    <mergeCell ref="V7:W7"/>
    <mergeCell ref="Y7:Z7"/>
    <mergeCell ref="A26:I26"/>
    <mergeCell ref="A5:A7"/>
    <mergeCell ref="P6:P7"/>
    <mergeCell ref="J5:K5"/>
    <mergeCell ref="L5:M5"/>
    <mergeCell ref="B5:D5"/>
    <mergeCell ref="H5:I5"/>
    <mergeCell ref="S6:T6"/>
    <mergeCell ref="J6:J7"/>
    <mergeCell ref="B6:B7"/>
    <mergeCell ref="N6:N7"/>
    <mergeCell ref="P5:Q5"/>
    <mergeCell ref="Y6:Z6"/>
    <mergeCell ref="N5:O5"/>
    <mergeCell ref="S7:T7"/>
    <mergeCell ref="E5:G5"/>
    <mergeCell ref="A2:P2"/>
    <mergeCell ref="C6:D6"/>
    <mergeCell ref="E6:E7"/>
    <mergeCell ref="F6:G6"/>
    <mergeCell ref="H6:H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4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6" t="s">
        <v>278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9.5" customHeight="1">
      <c r="A2" s="172"/>
      <c r="B2" s="303"/>
      <c r="C2" s="303"/>
      <c r="D2" s="303"/>
      <c r="E2" s="303"/>
      <c r="F2" s="167"/>
      <c r="G2" s="167"/>
      <c r="H2" s="167"/>
      <c r="I2" s="167"/>
      <c r="J2" s="167"/>
      <c r="K2" s="167"/>
      <c r="L2" s="167"/>
    </row>
    <row r="3" spans="1:12" ht="19.5" customHeight="1">
      <c r="A3" s="172"/>
      <c r="B3" s="303"/>
      <c r="C3" s="303"/>
      <c r="D3" s="303"/>
      <c r="E3" s="303"/>
      <c r="F3" s="167"/>
      <c r="G3" s="167"/>
      <c r="H3" s="167"/>
      <c r="I3" s="167"/>
      <c r="J3" s="167"/>
      <c r="K3" s="167"/>
      <c r="L3" s="167"/>
    </row>
    <row r="4" spans="1:12" ht="19.5" customHeight="1">
      <c r="A4" s="184"/>
      <c r="B4" s="184"/>
      <c r="C4" s="132"/>
      <c r="D4" s="167"/>
      <c r="E4" s="167"/>
      <c r="F4" s="167"/>
      <c r="G4" s="167"/>
      <c r="H4" s="167"/>
      <c r="I4" s="169"/>
      <c r="J4" s="170"/>
      <c r="K4" s="169"/>
      <c r="L4" s="170"/>
    </row>
    <row r="5" spans="1:14" ht="19.5" customHeight="1">
      <c r="A5" s="167"/>
      <c r="B5" s="167"/>
      <c r="C5" s="168" t="s">
        <v>256</v>
      </c>
      <c r="D5" s="167"/>
      <c r="E5" s="168"/>
      <c r="F5" s="167"/>
      <c r="G5" s="167"/>
      <c r="H5" s="167"/>
      <c r="I5" s="167"/>
      <c r="J5" s="167"/>
      <c r="K5" s="167"/>
      <c r="L5" s="167"/>
      <c r="M5" s="167"/>
      <c r="N5" s="1" t="s">
        <v>131</v>
      </c>
    </row>
    <row r="6" spans="1:14" ht="19.5" customHeight="1">
      <c r="A6" s="232"/>
      <c r="B6" s="231"/>
      <c r="C6" s="230"/>
      <c r="D6" s="217"/>
      <c r="E6" s="183" t="s">
        <v>268</v>
      </c>
      <c r="F6" s="182"/>
      <c r="G6" s="182"/>
      <c r="H6" s="215"/>
      <c r="I6" s="214"/>
      <c r="J6" s="183" t="s">
        <v>267</v>
      </c>
      <c r="K6" s="215"/>
      <c r="L6" s="215"/>
      <c r="M6" s="215"/>
      <c r="N6" s="214"/>
    </row>
    <row r="7" spans="1:14" ht="36" customHeight="1" thickBot="1">
      <c r="A7" s="229" t="s">
        <v>228</v>
      </c>
      <c r="B7" s="243"/>
      <c r="C7" s="243"/>
      <c r="D7" s="211"/>
      <c r="E7" s="157" t="s">
        <v>277</v>
      </c>
      <c r="F7" s="258" t="s">
        <v>276</v>
      </c>
      <c r="G7" s="258" t="s">
        <v>275</v>
      </c>
      <c r="H7" s="155" t="s">
        <v>274</v>
      </c>
      <c r="I7" s="258" t="s">
        <v>273</v>
      </c>
      <c r="J7" s="155" t="s">
        <v>277</v>
      </c>
      <c r="K7" s="258" t="s">
        <v>276</v>
      </c>
      <c r="L7" s="305" t="s">
        <v>275</v>
      </c>
      <c r="M7" s="259" t="s">
        <v>274</v>
      </c>
      <c r="N7" s="304" t="s">
        <v>273</v>
      </c>
    </row>
    <row r="8" spans="1:19" ht="18" customHeight="1" thickTop="1">
      <c r="A8" s="290"/>
      <c r="B8" s="289"/>
      <c r="C8" s="288" t="s">
        <v>261</v>
      </c>
      <c r="D8" s="287"/>
      <c r="E8" s="205">
        <v>328840</v>
      </c>
      <c r="F8" s="205">
        <v>323285</v>
      </c>
      <c r="G8" s="205">
        <v>301618</v>
      </c>
      <c r="H8" s="205">
        <v>21667</v>
      </c>
      <c r="I8" s="205">
        <v>5555</v>
      </c>
      <c r="J8" s="205">
        <v>92626</v>
      </c>
      <c r="K8" s="205">
        <v>92443</v>
      </c>
      <c r="L8" s="205">
        <v>89362</v>
      </c>
      <c r="M8" s="205">
        <v>3081</v>
      </c>
      <c r="N8" s="205">
        <v>183</v>
      </c>
      <c r="O8" s="116"/>
      <c r="P8" s="14"/>
      <c r="Q8" s="14"/>
      <c r="R8" s="14"/>
      <c r="S8" s="14"/>
    </row>
    <row r="9" spans="1:19" ht="18" customHeight="1">
      <c r="A9" s="286"/>
      <c r="B9" s="285"/>
      <c r="C9" s="284" t="s">
        <v>260</v>
      </c>
      <c r="D9" s="192"/>
      <c r="E9" s="191">
        <v>334929</v>
      </c>
      <c r="F9" s="191">
        <v>329941</v>
      </c>
      <c r="G9" s="191">
        <v>300678</v>
      </c>
      <c r="H9" s="191">
        <v>29263</v>
      </c>
      <c r="I9" s="191">
        <v>4988</v>
      </c>
      <c r="J9" s="191">
        <v>119128</v>
      </c>
      <c r="K9" s="191">
        <v>118741</v>
      </c>
      <c r="L9" s="191">
        <v>111029</v>
      </c>
      <c r="M9" s="191">
        <v>7712</v>
      </c>
      <c r="N9" s="191">
        <v>387</v>
      </c>
      <c r="O9" s="116"/>
      <c r="P9" s="14"/>
      <c r="Q9" s="14"/>
      <c r="R9" s="14"/>
      <c r="S9" s="14"/>
    </row>
    <row r="10" spans="1:19" ht="18" customHeight="1">
      <c r="A10" s="283"/>
      <c r="B10" s="282"/>
      <c r="C10" s="281" t="s">
        <v>212</v>
      </c>
      <c r="D10" s="201"/>
      <c r="E10" s="200">
        <v>331761</v>
      </c>
      <c r="F10" s="200">
        <v>327847</v>
      </c>
      <c r="G10" s="200">
        <v>312099</v>
      </c>
      <c r="H10" s="200">
        <v>15748</v>
      </c>
      <c r="I10" s="200">
        <v>3914</v>
      </c>
      <c r="J10" s="200">
        <v>91454</v>
      </c>
      <c r="K10" s="200">
        <v>91294</v>
      </c>
      <c r="L10" s="200">
        <v>89273</v>
      </c>
      <c r="M10" s="200">
        <v>2021</v>
      </c>
      <c r="N10" s="200">
        <v>160</v>
      </c>
      <c r="O10" s="116"/>
      <c r="P10" s="14"/>
      <c r="Q10" s="14"/>
      <c r="R10" s="14"/>
      <c r="S10" s="14"/>
    </row>
    <row r="11" spans="1:19" ht="18" customHeight="1">
      <c r="A11" s="280"/>
      <c r="B11" s="279"/>
      <c r="C11" s="278" t="s">
        <v>198</v>
      </c>
      <c r="D11" s="187"/>
      <c r="E11" s="186">
        <v>302810</v>
      </c>
      <c r="F11" s="186">
        <v>289576</v>
      </c>
      <c r="G11" s="186">
        <v>274181</v>
      </c>
      <c r="H11" s="186">
        <v>15395</v>
      </c>
      <c r="I11" s="186">
        <v>13234</v>
      </c>
      <c r="J11" s="186">
        <v>114675</v>
      </c>
      <c r="K11" s="186">
        <v>114255</v>
      </c>
      <c r="L11" s="186">
        <v>111601</v>
      </c>
      <c r="M11" s="186">
        <v>2654</v>
      </c>
      <c r="N11" s="186">
        <v>420</v>
      </c>
      <c r="O11" s="116"/>
      <c r="P11" s="14"/>
      <c r="Q11" s="14"/>
      <c r="R11" s="14"/>
      <c r="S11" s="14"/>
    </row>
    <row r="12" ht="19.5" customHeight="1"/>
    <row r="13" spans="1:12" ht="19.5" customHeight="1">
      <c r="A13" s="172"/>
      <c r="B13" s="303"/>
      <c r="C13" s="303"/>
      <c r="D13" s="303"/>
      <c r="E13" s="303"/>
      <c r="F13" s="167"/>
      <c r="G13" s="167"/>
      <c r="H13" s="167"/>
      <c r="I13" s="167"/>
      <c r="J13" s="167"/>
      <c r="K13" s="167"/>
      <c r="L13" s="167"/>
    </row>
    <row r="14" spans="1:12" ht="19.5" customHeight="1">
      <c r="A14" s="167"/>
      <c r="B14" s="167"/>
      <c r="C14" s="132"/>
      <c r="D14" s="167"/>
      <c r="E14" s="167"/>
      <c r="F14" s="167"/>
      <c r="G14" s="167"/>
      <c r="H14" s="167"/>
      <c r="I14" s="167"/>
      <c r="J14" s="167"/>
      <c r="K14" s="167"/>
      <c r="L14" s="167"/>
    </row>
    <row r="15" spans="1:12" ht="19.5" customHeight="1">
      <c r="A15" s="167"/>
      <c r="B15" s="167"/>
      <c r="C15" s="168" t="s">
        <v>256</v>
      </c>
      <c r="D15" s="167"/>
      <c r="F15" s="167"/>
      <c r="G15" s="167"/>
      <c r="H15" s="167"/>
      <c r="I15" s="167"/>
      <c r="J15" s="167"/>
      <c r="K15" s="167"/>
      <c r="L15" s="1" t="s">
        <v>257</v>
      </c>
    </row>
    <row r="16" spans="1:12" ht="19.5" customHeight="1">
      <c r="A16" s="232"/>
      <c r="B16" s="231"/>
      <c r="C16" s="230"/>
      <c r="D16" s="217"/>
      <c r="E16" s="183" t="s">
        <v>268</v>
      </c>
      <c r="F16" s="215"/>
      <c r="G16" s="215"/>
      <c r="H16" s="214"/>
      <c r="I16" s="183" t="s">
        <v>267</v>
      </c>
      <c r="J16" s="215"/>
      <c r="K16" s="215"/>
      <c r="L16" s="214"/>
    </row>
    <row r="17" spans="1:14" ht="36" customHeight="1" thickBot="1">
      <c r="A17" s="229" t="s">
        <v>228</v>
      </c>
      <c r="B17" s="243"/>
      <c r="C17" s="243"/>
      <c r="D17" s="211"/>
      <c r="E17" s="291" t="s">
        <v>11</v>
      </c>
      <c r="F17" s="258" t="s">
        <v>272</v>
      </c>
      <c r="G17" s="258" t="s">
        <v>271</v>
      </c>
      <c r="H17" s="257" t="s">
        <v>270</v>
      </c>
      <c r="I17" s="291" t="s">
        <v>11</v>
      </c>
      <c r="J17" s="258" t="s">
        <v>272</v>
      </c>
      <c r="K17" s="258" t="s">
        <v>271</v>
      </c>
      <c r="L17" s="257" t="s">
        <v>270</v>
      </c>
      <c r="M17" s="165"/>
      <c r="N17" s="165"/>
    </row>
    <row r="18" spans="1:14" ht="9.75" customHeight="1" thickTop="1">
      <c r="A18" s="302"/>
      <c r="B18" s="169"/>
      <c r="C18" s="301"/>
      <c r="D18" s="300"/>
      <c r="E18" s="297" t="s">
        <v>135</v>
      </c>
      <c r="F18" s="299" t="s">
        <v>19</v>
      </c>
      <c r="G18" s="298" t="s">
        <v>19</v>
      </c>
      <c r="H18" s="298" t="s">
        <v>19</v>
      </c>
      <c r="I18" s="298" t="s">
        <v>135</v>
      </c>
      <c r="J18" s="298" t="s">
        <v>19</v>
      </c>
      <c r="K18" s="298" t="s">
        <v>19</v>
      </c>
      <c r="L18" s="297" t="s">
        <v>19</v>
      </c>
      <c r="M18" s="167"/>
      <c r="N18" s="167"/>
    </row>
    <row r="19" spans="1:14" ht="18" customHeight="1">
      <c r="A19" s="99"/>
      <c r="B19" s="97"/>
      <c r="C19" s="296" t="s">
        <v>261</v>
      </c>
      <c r="D19" s="65"/>
      <c r="E19" s="176">
        <v>20.3</v>
      </c>
      <c r="F19" s="176">
        <v>168.7</v>
      </c>
      <c r="G19" s="176">
        <v>156.4</v>
      </c>
      <c r="H19" s="176">
        <v>12.3</v>
      </c>
      <c r="I19" s="176">
        <v>15.4</v>
      </c>
      <c r="J19" s="176">
        <v>89.1</v>
      </c>
      <c r="K19" s="176">
        <v>86.6</v>
      </c>
      <c r="L19" s="176">
        <v>2.5</v>
      </c>
      <c r="M19" s="295"/>
      <c r="N19" s="295"/>
    </row>
    <row r="20" spans="1:14" ht="18" customHeight="1">
      <c r="A20" s="286"/>
      <c r="B20" s="285"/>
      <c r="C20" s="284" t="s">
        <v>260</v>
      </c>
      <c r="D20" s="192"/>
      <c r="E20" s="234">
        <v>19.8</v>
      </c>
      <c r="F20" s="234">
        <v>168</v>
      </c>
      <c r="G20" s="234">
        <v>153.5</v>
      </c>
      <c r="H20" s="234">
        <v>14.5</v>
      </c>
      <c r="I20" s="234">
        <v>17.5</v>
      </c>
      <c r="J20" s="234">
        <v>121.8</v>
      </c>
      <c r="K20" s="234">
        <v>116.2</v>
      </c>
      <c r="L20" s="234">
        <v>5.6</v>
      </c>
      <c r="M20" s="170"/>
      <c r="N20" s="170"/>
    </row>
    <row r="21" spans="1:14" ht="18" customHeight="1">
      <c r="A21" s="283"/>
      <c r="B21" s="282"/>
      <c r="C21" s="281" t="s">
        <v>212</v>
      </c>
      <c r="D21" s="201"/>
      <c r="E21" s="235">
        <v>21</v>
      </c>
      <c r="F21" s="235">
        <v>173.1</v>
      </c>
      <c r="G21" s="235">
        <v>162.4</v>
      </c>
      <c r="H21" s="235">
        <v>10.7</v>
      </c>
      <c r="I21" s="235">
        <v>16.6</v>
      </c>
      <c r="J21" s="235">
        <v>93.1</v>
      </c>
      <c r="K21" s="235">
        <v>90.9</v>
      </c>
      <c r="L21" s="235">
        <v>2.2</v>
      </c>
      <c r="M21" s="170"/>
      <c r="N21" s="170"/>
    </row>
    <row r="22" spans="1:14" ht="18" customHeight="1">
      <c r="A22" s="280"/>
      <c r="B22" s="279"/>
      <c r="C22" s="278" t="s">
        <v>198</v>
      </c>
      <c r="D22" s="187"/>
      <c r="E22" s="233">
        <v>19.4</v>
      </c>
      <c r="F22" s="233">
        <v>152.6</v>
      </c>
      <c r="G22" s="233">
        <v>147.4</v>
      </c>
      <c r="H22" s="233">
        <v>5.2</v>
      </c>
      <c r="I22" s="233">
        <v>13.6</v>
      </c>
      <c r="J22" s="233">
        <v>77.8</v>
      </c>
      <c r="K22" s="233">
        <v>77</v>
      </c>
      <c r="L22" s="233">
        <v>0.8</v>
      </c>
      <c r="M22" s="170"/>
      <c r="N22" s="170"/>
    </row>
    <row r="23" spans="1:14" ht="19.5" customHeight="1">
      <c r="A23" s="14"/>
      <c r="B23" s="14"/>
      <c r="C23" s="293"/>
      <c r="D23" s="14"/>
      <c r="E23" s="294"/>
      <c r="F23" s="294"/>
      <c r="G23" s="294"/>
      <c r="H23" s="294"/>
      <c r="I23" s="294"/>
      <c r="J23" s="294"/>
      <c r="K23" s="294"/>
      <c r="L23" s="294"/>
      <c r="M23" s="170"/>
      <c r="N23" s="170"/>
    </row>
    <row r="24" spans="1:14" ht="19.5" customHeight="1">
      <c r="A24" s="14"/>
      <c r="B24" s="14"/>
      <c r="C24" s="293"/>
      <c r="D24" s="14"/>
      <c r="E24" s="292"/>
      <c r="F24" s="292"/>
      <c r="G24" s="292"/>
      <c r="H24" s="292"/>
      <c r="I24" s="292"/>
      <c r="J24" s="292"/>
      <c r="K24" s="292"/>
      <c r="L24" s="292"/>
      <c r="M24" s="170"/>
      <c r="N24" s="170"/>
    </row>
    <row r="25" spans="1:14" ht="19.5" customHeight="1">
      <c r="A25" s="167"/>
      <c r="B25" s="167"/>
      <c r="C25" s="132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</row>
    <row r="26" spans="1:12" ht="19.5" customHeight="1">
      <c r="A26" s="167"/>
      <c r="B26" s="167"/>
      <c r="C26" s="168" t="s">
        <v>252</v>
      </c>
      <c r="D26" s="167"/>
      <c r="F26" s="167"/>
      <c r="G26" s="167"/>
      <c r="H26" s="167"/>
      <c r="I26" s="167"/>
      <c r="J26" s="167"/>
      <c r="K26" s="167"/>
      <c r="L26" s="1" t="s">
        <v>269</v>
      </c>
    </row>
    <row r="27" spans="1:12" ht="19.5" customHeight="1">
      <c r="A27" s="232"/>
      <c r="B27" s="231"/>
      <c r="C27" s="230"/>
      <c r="D27" s="217"/>
      <c r="E27" s="183" t="s">
        <v>268</v>
      </c>
      <c r="F27" s="215"/>
      <c r="G27" s="215"/>
      <c r="H27" s="214"/>
      <c r="I27" s="183" t="s">
        <v>267</v>
      </c>
      <c r="J27" s="215"/>
      <c r="K27" s="215"/>
      <c r="L27" s="214"/>
    </row>
    <row r="28" spans="1:12" ht="36" customHeight="1" thickBot="1">
      <c r="A28" s="229" t="s">
        <v>228</v>
      </c>
      <c r="B28" s="243"/>
      <c r="C28" s="243"/>
      <c r="D28" s="211"/>
      <c r="E28" s="257" t="s">
        <v>266</v>
      </c>
      <c r="F28" s="258" t="s">
        <v>264</v>
      </c>
      <c r="G28" s="258" t="s">
        <v>263</v>
      </c>
      <c r="H28" s="257" t="s">
        <v>262</v>
      </c>
      <c r="I28" s="291" t="s">
        <v>265</v>
      </c>
      <c r="J28" s="258" t="s">
        <v>264</v>
      </c>
      <c r="K28" s="258" t="s">
        <v>263</v>
      </c>
      <c r="L28" s="257" t="s">
        <v>262</v>
      </c>
    </row>
    <row r="29" spans="1:12" ht="18" customHeight="1" thickTop="1">
      <c r="A29" s="290"/>
      <c r="B29" s="289"/>
      <c r="C29" s="288" t="s">
        <v>261</v>
      </c>
      <c r="D29" s="287"/>
      <c r="E29" s="205">
        <v>1195922</v>
      </c>
      <c r="F29" s="205">
        <v>12846</v>
      </c>
      <c r="G29" s="205">
        <v>15003</v>
      </c>
      <c r="H29" s="205">
        <v>1194140</v>
      </c>
      <c r="I29" s="205">
        <v>677376</v>
      </c>
      <c r="J29" s="205">
        <v>23859</v>
      </c>
      <c r="K29" s="205">
        <v>23725</v>
      </c>
      <c r="L29" s="205">
        <v>677135</v>
      </c>
    </row>
    <row r="30" spans="1:12" ht="18" customHeight="1">
      <c r="A30" s="286"/>
      <c r="B30" s="285"/>
      <c r="C30" s="284" t="s">
        <v>260</v>
      </c>
      <c r="D30" s="192"/>
      <c r="E30" s="191">
        <v>325020</v>
      </c>
      <c r="F30" s="191">
        <v>1779</v>
      </c>
      <c r="G30" s="191">
        <v>2777</v>
      </c>
      <c r="H30" s="191">
        <v>324007</v>
      </c>
      <c r="I30" s="191">
        <v>86063</v>
      </c>
      <c r="J30" s="191">
        <v>1496</v>
      </c>
      <c r="K30" s="191">
        <v>2144</v>
      </c>
      <c r="L30" s="191">
        <v>85430</v>
      </c>
    </row>
    <row r="31" spans="1:12" ht="18" customHeight="1">
      <c r="A31" s="283"/>
      <c r="B31" s="282"/>
      <c r="C31" s="281" t="s">
        <v>212</v>
      </c>
      <c r="D31" s="201"/>
      <c r="E31" s="200">
        <v>187227</v>
      </c>
      <c r="F31" s="200">
        <v>1233</v>
      </c>
      <c r="G31" s="200">
        <v>3543</v>
      </c>
      <c r="H31" s="200">
        <v>185307</v>
      </c>
      <c r="I31" s="200">
        <v>202111</v>
      </c>
      <c r="J31" s="200">
        <v>5309</v>
      </c>
      <c r="K31" s="200">
        <v>6708</v>
      </c>
      <c r="L31" s="200">
        <v>200322</v>
      </c>
    </row>
    <row r="32" spans="1:12" ht="18" customHeight="1">
      <c r="A32" s="280"/>
      <c r="B32" s="279"/>
      <c r="C32" s="278" t="s">
        <v>198</v>
      </c>
      <c r="D32" s="187"/>
      <c r="E32" s="186">
        <v>138135</v>
      </c>
      <c r="F32" s="186">
        <v>3172</v>
      </c>
      <c r="G32" s="186">
        <v>2229</v>
      </c>
      <c r="H32" s="186">
        <v>139081</v>
      </c>
      <c r="I32" s="186">
        <v>64683</v>
      </c>
      <c r="J32" s="186">
        <v>857</v>
      </c>
      <c r="K32" s="186">
        <v>1466</v>
      </c>
      <c r="L32" s="186">
        <v>64071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8" t="s">
        <v>279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19.5" customHeight="1">
      <c r="A2" s="184"/>
      <c r="B2" s="184"/>
      <c r="C2" s="132"/>
      <c r="D2" s="167"/>
      <c r="E2" s="167"/>
      <c r="F2" s="167"/>
      <c r="G2" s="167"/>
      <c r="H2" s="167"/>
      <c r="I2" s="169"/>
      <c r="J2" s="170"/>
      <c r="K2" s="169"/>
      <c r="L2" s="170"/>
    </row>
    <row r="3" spans="1:12" ht="19.5" customHeight="1">
      <c r="A3" s="184"/>
      <c r="B3" s="184"/>
      <c r="C3" s="132"/>
      <c r="D3" s="167"/>
      <c r="E3" s="167"/>
      <c r="F3" s="167"/>
      <c r="G3" s="167"/>
      <c r="H3" s="167"/>
      <c r="I3" s="169"/>
      <c r="J3" s="170"/>
      <c r="K3" s="169"/>
      <c r="L3" s="170"/>
    </row>
    <row r="4" spans="1:12" ht="19.5" customHeight="1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</row>
    <row r="5" spans="1:14" ht="19.5" customHeight="1">
      <c r="A5" s="167"/>
      <c r="B5" s="167"/>
      <c r="C5" s="168" t="s">
        <v>255</v>
      </c>
      <c r="D5" s="167"/>
      <c r="E5" s="168"/>
      <c r="F5" s="167"/>
      <c r="G5" s="167"/>
      <c r="H5" s="167"/>
      <c r="I5" s="167"/>
      <c r="J5" s="167"/>
      <c r="K5" s="167"/>
      <c r="L5" s="167"/>
      <c r="M5" s="167"/>
      <c r="N5" s="1" t="s">
        <v>131</v>
      </c>
    </row>
    <row r="6" spans="1:14" ht="19.5" customHeight="1">
      <c r="A6" s="232"/>
      <c r="B6" s="231"/>
      <c r="C6" s="230"/>
      <c r="D6" s="217"/>
      <c r="E6" s="183" t="s">
        <v>268</v>
      </c>
      <c r="F6" s="182"/>
      <c r="G6" s="182"/>
      <c r="H6" s="215"/>
      <c r="I6" s="214"/>
      <c r="J6" s="183" t="s">
        <v>267</v>
      </c>
      <c r="K6" s="215"/>
      <c r="L6" s="215"/>
      <c r="M6" s="215"/>
      <c r="N6" s="214"/>
    </row>
    <row r="7" spans="1:14" ht="36" customHeight="1" thickBot="1">
      <c r="A7" s="229" t="s">
        <v>228</v>
      </c>
      <c r="B7" s="243"/>
      <c r="C7" s="243"/>
      <c r="D7" s="211"/>
      <c r="E7" s="157" t="s">
        <v>277</v>
      </c>
      <c r="F7" s="258" t="s">
        <v>276</v>
      </c>
      <c r="G7" s="258" t="s">
        <v>275</v>
      </c>
      <c r="H7" s="155" t="s">
        <v>274</v>
      </c>
      <c r="I7" s="258" t="s">
        <v>273</v>
      </c>
      <c r="J7" s="155" t="s">
        <v>277</v>
      </c>
      <c r="K7" s="258" t="s">
        <v>276</v>
      </c>
      <c r="L7" s="305" t="s">
        <v>275</v>
      </c>
      <c r="M7" s="259" t="s">
        <v>274</v>
      </c>
      <c r="N7" s="304" t="s">
        <v>273</v>
      </c>
    </row>
    <row r="8" spans="1:14" ht="18" customHeight="1" thickTop="1">
      <c r="A8" s="290"/>
      <c r="B8" s="289"/>
      <c r="C8" s="307" t="s">
        <v>261</v>
      </c>
      <c r="D8" s="206"/>
      <c r="E8" s="205">
        <v>346456</v>
      </c>
      <c r="F8" s="205">
        <v>341572</v>
      </c>
      <c r="G8" s="205">
        <v>316156</v>
      </c>
      <c r="H8" s="205">
        <v>25416</v>
      </c>
      <c r="I8" s="205">
        <v>4884</v>
      </c>
      <c r="J8" s="205">
        <v>101659</v>
      </c>
      <c r="K8" s="205">
        <v>101463</v>
      </c>
      <c r="L8" s="205">
        <v>96957</v>
      </c>
      <c r="M8" s="205">
        <v>4506</v>
      </c>
      <c r="N8" s="205">
        <v>196</v>
      </c>
    </row>
    <row r="9" spans="1:14" ht="18" customHeight="1">
      <c r="A9" s="286"/>
      <c r="B9" s="285"/>
      <c r="C9" s="284" t="s">
        <v>260</v>
      </c>
      <c r="D9" s="192"/>
      <c r="E9" s="191">
        <v>350294</v>
      </c>
      <c r="F9" s="191">
        <v>343543</v>
      </c>
      <c r="G9" s="191">
        <v>311871</v>
      </c>
      <c r="H9" s="191">
        <v>31672</v>
      </c>
      <c r="I9" s="191">
        <v>6751</v>
      </c>
      <c r="J9" s="191">
        <v>129800</v>
      </c>
      <c r="K9" s="191">
        <v>129475</v>
      </c>
      <c r="L9" s="191">
        <v>118851</v>
      </c>
      <c r="M9" s="191">
        <v>10624</v>
      </c>
      <c r="N9" s="191">
        <v>325</v>
      </c>
    </row>
    <row r="10" spans="1:14" ht="18" customHeight="1">
      <c r="A10" s="283"/>
      <c r="B10" s="282"/>
      <c r="C10" s="281" t="s">
        <v>212</v>
      </c>
      <c r="D10" s="201"/>
      <c r="E10" s="200">
        <v>354757</v>
      </c>
      <c r="F10" s="200">
        <v>346379</v>
      </c>
      <c r="G10" s="200">
        <v>330042</v>
      </c>
      <c r="H10" s="200">
        <v>16337</v>
      </c>
      <c r="I10" s="200">
        <v>8378</v>
      </c>
      <c r="J10" s="200">
        <v>97205</v>
      </c>
      <c r="K10" s="200">
        <v>96826</v>
      </c>
      <c r="L10" s="200">
        <v>94386</v>
      </c>
      <c r="M10" s="200">
        <v>2440</v>
      </c>
      <c r="N10" s="200">
        <v>379</v>
      </c>
    </row>
    <row r="11" spans="1:14" ht="18" customHeight="1">
      <c r="A11" s="280"/>
      <c r="B11" s="279"/>
      <c r="C11" s="278" t="s">
        <v>198</v>
      </c>
      <c r="D11" s="187"/>
      <c r="E11" s="186">
        <v>307040</v>
      </c>
      <c r="F11" s="186">
        <v>300233</v>
      </c>
      <c r="G11" s="186">
        <v>280622</v>
      </c>
      <c r="H11" s="186">
        <v>19611</v>
      </c>
      <c r="I11" s="186">
        <v>6807</v>
      </c>
      <c r="J11" s="186">
        <v>141305</v>
      </c>
      <c r="K11" s="186">
        <v>141173</v>
      </c>
      <c r="L11" s="186">
        <v>136738</v>
      </c>
      <c r="M11" s="186">
        <v>4435</v>
      </c>
      <c r="N11" s="186">
        <v>132</v>
      </c>
    </row>
    <row r="12" ht="19.5" customHeight="1"/>
    <row r="13" ht="19.5" customHeight="1"/>
    <row r="14" ht="19.5" customHeight="1"/>
    <row r="15" spans="1:12" ht="19.5" customHeight="1">
      <c r="A15" s="167"/>
      <c r="B15" s="167"/>
      <c r="C15" s="168" t="s">
        <v>255</v>
      </c>
      <c r="D15" s="167"/>
      <c r="F15" s="167"/>
      <c r="G15" s="167"/>
      <c r="H15" s="167"/>
      <c r="I15" s="167"/>
      <c r="J15" s="167"/>
      <c r="K15" s="167"/>
      <c r="L15" s="1" t="s">
        <v>257</v>
      </c>
    </row>
    <row r="16" spans="1:12" ht="19.5" customHeight="1">
      <c r="A16" s="232"/>
      <c r="B16" s="231"/>
      <c r="C16" s="230"/>
      <c r="D16" s="217"/>
      <c r="E16" s="183" t="s">
        <v>268</v>
      </c>
      <c r="F16" s="215"/>
      <c r="G16" s="215"/>
      <c r="H16" s="214"/>
      <c r="I16" s="183" t="s">
        <v>267</v>
      </c>
      <c r="J16" s="215"/>
      <c r="K16" s="215"/>
      <c r="L16" s="214"/>
    </row>
    <row r="17" spans="1:12" ht="36" customHeight="1" thickBot="1">
      <c r="A17" s="229" t="s">
        <v>228</v>
      </c>
      <c r="B17" s="243"/>
      <c r="C17" s="243"/>
      <c r="D17" s="211"/>
      <c r="E17" s="291" t="s">
        <v>11</v>
      </c>
      <c r="F17" s="258" t="s">
        <v>272</v>
      </c>
      <c r="G17" s="258" t="s">
        <v>271</v>
      </c>
      <c r="H17" s="257" t="s">
        <v>270</v>
      </c>
      <c r="I17" s="291" t="s">
        <v>11</v>
      </c>
      <c r="J17" s="258" t="s">
        <v>272</v>
      </c>
      <c r="K17" s="258" t="s">
        <v>271</v>
      </c>
      <c r="L17" s="257" t="s">
        <v>270</v>
      </c>
    </row>
    <row r="18" spans="1:12" ht="9.75" customHeight="1" thickTop="1">
      <c r="A18" s="302"/>
      <c r="B18" s="169"/>
      <c r="C18" s="301"/>
      <c r="D18" s="300"/>
      <c r="E18" s="297" t="s">
        <v>135</v>
      </c>
      <c r="F18" s="299" t="s">
        <v>19</v>
      </c>
      <c r="G18" s="298" t="s">
        <v>19</v>
      </c>
      <c r="H18" s="298" t="s">
        <v>19</v>
      </c>
      <c r="I18" s="298" t="s">
        <v>135</v>
      </c>
      <c r="J18" s="298" t="s">
        <v>19</v>
      </c>
      <c r="K18" s="298" t="s">
        <v>19</v>
      </c>
      <c r="L18" s="297" t="s">
        <v>19</v>
      </c>
    </row>
    <row r="19" spans="1:12" ht="18" customHeight="1">
      <c r="A19" s="99"/>
      <c r="B19" s="97"/>
      <c r="C19" s="296" t="s">
        <v>261</v>
      </c>
      <c r="D19" s="65"/>
      <c r="E19" s="176">
        <v>19.7</v>
      </c>
      <c r="F19" s="176">
        <v>165.3</v>
      </c>
      <c r="G19" s="176">
        <v>152.4</v>
      </c>
      <c r="H19" s="176">
        <v>12.9</v>
      </c>
      <c r="I19" s="176">
        <v>15.9</v>
      </c>
      <c r="J19" s="176">
        <v>94.2</v>
      </c>
      <c r="K19" s="176">
        <v>91.4</v>
      </c>
      <c r="L19" s="176">
        <v>2.8</v>
      </c>
    </row>
    <row r="20" spans="1:12" ht="18" customHeight="1">
      <c r="A20" s="286"/>
      <c r="B20" s="285"/>
      <c r="C20" s="284" t="s">
        <v>260</v>
      </c>
      <c r="D20" s="192"/>
      <c r="E20" s="234">
        <v>19.2</v>
      </c>
      <c r="F20" s="234">
        <v>163.8</v>
      </c>
      <c r="G20" s="234">
        <v>149.6</v>
      </c>
      <c r="H20" s="234">
        <v>14.2</v>
      </c>
      <c r="I20" s="234">
        <v>17.7</v>
      </c>
      <c r="J20" s="234">
        <v>129.4</v>
      </c>
      <c r="K20" s="234">
        <v>121.8</v>
      </c>
      <c r="L20" s="234">
        <v>7.6</v>
      </c>
    </row>
    <row r="21" spans="1:12" ht="18" customHeight="1">
      <c r="A21" s="283"/>
      <c r="B21" s="282"/>
      <c r="C21" s="281" t="s">
        <v>212</v>
      </c>
      <c r="D21" s="201"/>
      <c r="E21" s="235">
        <v>20.4</v>
      </c>
      <c r="F21" s="235">
        <v>165.6</v>
      </c>
      <c r="G21" s="235">
        <v>156.1</v>
      </c>
      <c r="H21" s="235">
        <v>9.5</v>
      </c>
      <c r="I21" s="235">
        <v>17.8</v>
      </c>
      <c r="J21" s="235">
        <v>99.7</v>
      </c>
      <c r="K21" s="235">
        <v>97.7</v>
      </c>
      <c r="L21" s="235">
        <v>2</v>
      </c>
    </row>
    <row r="22" spans="1:12" ht="18" customHeight="1">
      <c r="A22" s="280"/>
      <c r="B22" s="279"/>
      <c r="C22" s="278" t="s">
        <v>198</v>
      </c>
      <c r="D22" s="187"/>
      <c r="E22" s="233">
        <v>19.1</v>
      </c>
      <c r="F22" s="233">
        <v>150.8</v>
      </c>
      <c r="G22" s="233">
        <v>145.1</v>
      </c>
      <c r="H22" s="233">
        <v>5.7</v>
      </c>
      <c r="I22" s="233">
        <v>13</v>
      </c>
      <c r="J22" s="233">
        <v>80.8</v>
      </c>
      <c r="K22" s="233">
        <v>80</v>
      </c>
      <c r="L22" s="233">
        <v>0.8</v>
      </c>
    </row>
    <row r="23" ht="19.5" customHeight="1"/>
    <row r="24" ht="19.5" customHeight="1"/>
    <row r="25" ht="19.5" customHeight="1"/>
    <row r="26" spans="1:12" ht="19.5" customHeight="1">
      <c r="A26" s="167"/>
      <c r="B26" s="167"/>
      <c r="C26" s="168" t="s">
        <v>251</v>
      </c>
      <c r="D26" s="167"/>
      <c r="F26" s="167"/>
      <c r="G26" s="167"/>
      <c r="H26" s="167"/>
      <c r="I26" s="167"/>
      <c r="J26" s="167"/>
      <c r="K26" s="167"/>
      <c r="L26" s="1" t="s">
        <v>269</v>
      </c>
    </row>
    <row r="27" spans="1:12" ht="19.5" customHeight="1">
      <c r="A27" s="232"/>
      <c r="B27" s="231"/>
      <c r="C27" s="230"/>
      <c r="D27" s="217"/>
      <c r="E27" s="183" t="s">
        <v>268</v>
      </c>
      <c r="F27" s="215"/>
      <c r="G27" s="215"/>
      <c r="H27" s="214"/>
      <c r="I27" s="183" t="s">
        <v>267</v>
      </c>
      <c r="J27" s="215"/>
      <c r="K27" s="215"/>
      <c r="L27" s="214"/>
    </row>
    <row r="28" spans="1:12" ht="36" customHeight="1" thickBot="1">
      <c r="A28" s="229" t="s">
        <v>228</v>
      </c>
      <c r="B28" s="243"/>
      <c r="C28" s="243"/>
      <c r="D28" s="211"/>
      <c r="E28" s="257" t="s">
        <v>266</v>
      </c>
      <c r="F28" s="258" t="s">
        <v>264</v>
      </c>
      <c r="G28" s="258" t="s">
        <v>263</v>
      </c>
      <c r="H28" s="257" t="s">
        <v>262</v>
      </c>
      <c r="I28" s="291" t="s">
        <v>265</v>
      </c>
      <c r="J28" s="258" t="s">
        <v>264</v>
      </c>
      <c r="K28" s="258" t="s">
        <v>263</v>
      </c>
      <c r="L28" s="257" t="s">
        <v>262</v>
      </c>
    </row>
    <row r="29" spans="1:12" ht="18" customHeight="1" thickTop="1">
      <c r="A29" s="290"/>
      <c r="B29" s="289"/>
      <c r="C29" s="288" t="s">
        <v>261</v>
      </c>
      <c r="D29" s="287"/>
      <c r="E29" s="205">
        <v>710144</v>
      </c>
      <c r="F29" s="205">
        <v>7152</v>
      </c>
      <c r="G29" s="205">
        <v>6427</v>
      </c>
      <c r="H29" s="205">
        <v>710868</v>
      </c>
      <c r="I29" s="205">
        <v>348118</v>
      </c>
      <c r="J29" s="205">
        <v>9793</v>
      </c>
      <c r="K29" s="205">
        <v>11642</v>
      </c>
      <c r="L29" s="205">
        <v>346270</v>
      </c>
    </row>
    <row r="30" spans="1:12" ht="18" customHeight="1">
      <c r="A30" s="286"/>
      <c r="B30" s="285"/>
      <c r="C30" s="284" t="s">
        <v>260</v>
      </c>
      <c r="D30" s="192"/>
      <c r="E30" s="191">
        <v>238453</v>
      </c>
      <c r="F30" s="191">
        <v>1150</v>
      </c>
      <c r="G30" s="191">
        <v>1745</v>
      </c>
      <c r="H30" s="191">
        <v>237856</v>
      </c>
      <c r="I30" s="191">
        <v>59474</v>
      </c>
      <c r="J30" s="191">
        <v>1003</v>
      </c>
      <c r="K30" s="191">
        <v>1228</v>
      </c>
      <c r="L30" s="191">
        <v>59251</v>
      </c>
    </row>
    <row r="31" spans="1:12" ht="18" customHeight="1">
      <c r="A31" s="283"/>
      <c r="B31" s="282"/>
      <c r="C31" s="281" t="s">
        <v>212</v>
      </c>
      <c r="D31" s="201"/>
      <c r="E31" s="200">
        <v>67073</v>
      </c>
      <c r="F31" s="200">
        <v>400</v>
      </c>
      <c r="G31" s="200">
        <v>781</v>
      </c>
      <c r="H31" s="200">
        <v>66693</v>
      </c>
      <c r="I31" s="200">
        <v>85489</v>
      </c>
      <c r="J31" s="200">
        <v>1301</v>
      </c>
      <c r="K31" s="200">
        <v>1937</v>
      </c>
      <c r="L31" s="200">
        <v>84852</v>
      </c>
    </row>
    <row r="32" spans="1:12" ht="18" customHeight="1">
      <c r="A32" s="280"/>
      <c r="B32" s="279"/>
      <c r="C32" s="278" t="s">
        <v>198</v>
      </c>
      <c r="D32" s="187"/>
      <c r="E32" s="186">
        <v>93453</v>
      </c>
      <c r="F32" s="186">
        <v>1439</v>
      </c>
      <c r="G32" s="186">
        <v>1257</v>
      </c>
      <c r="H32" s="186">
        <v>93637</v>
      </c>
      <c r="I32" s="186">
        <v>30354</v>
      </c>
      <c r="J32" s="186">
        <v>579</v>
      </c>
      <c r="K32" s="186">
        <v>573</v>
      </c>
      <c r="L32" s="186">
        <v>30358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4" t="s">
        <v>1</v>
      </c>
      <c r="E5" s="54" t="s">
        <v>2</v>
      </c>
      <c r="F5" s="90" t="s">
        <v>81</v>
      </c>
      <c r="G5" s="54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4" t="s">
        <v>36</v>
      </c>
      <c r="M5" s="58" t="s">
        <v>18</v>
      </c>
    </row>
    <row r="6" spans="1:13" ht="13.5">
      <c r="A6" s="88"/>
      <c r="B6" s="87"/>
      <c r="C6" s="86" t="s">
        <v>79</v>
      </c>
      <c r="D6" s="55"/>
      <c r="E6" s="55"/>
      <c r="F6" s="85" t="s">
        <v>78</v>
      </c>
      <c r="G6" s="55"/>
      <c r="H6" s="84"/>
      <c r="I6" s="84"/>
      <c r="J6" s="84"/>
      <c r="K6" s="84"/>
      <c r="L6" s="83"/>
      <c r="M6" s="56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99.1</v>
      </c>
      <c r="C9" s="66" t="s">
        <v>73</v>
      </c>
      <c r="D9" s="78">
        <v>108.9</v>
      </c>
      <c r="E9" s="78">
        <v>100.9</v>
      </c>
      <c r="F9" s="78">
        <v>99.9</v>
      </c>
      <c r="G9" s="78">
        <v>93</v>
      </c>
      <c r="H9" s="78">
        <v>102.3</v>
      </c>
      <c r="I9" s="78">
        <v>91.1</v>
      </c>
      <c r="J9" s="78">
        <v>104.3</v>
      </c>
      <c r="K9" s="78">
        <v>95</v>
      </c>
      <c r="L9" s="78">
        <v>103.7</v>
      </c>
      <c r="M9" s="78">
        <v>100.5</v>
      </c>
    </row>
    <row r="10" spans="1:13" ht="13.5">
      <c r="A10" s="75" t="s">
        <v>75</v>
      </c>
      <c r="B10" s="67">
        <v>100</v>
      </c>
      <c r="C10" s="66" t="s">
        <v>73</v>
      </c>
      <c r="D10" s="78">
        <v>115.6</v>
      </c>
      <c r="E10" s="78">
        <v>101.5</v>
      </c>
      <c r="F10" s="78">
        <v>103</v>
      </c>
      <c r="G10" s="78">
        <v>109.6</v>
      </c>
      <c r="H10" s="78">
        <v>98.3</v>
      </c>
      <c r="I10" s="78">
        <v>97.1</v>
      </c>
      <c r="J10" s="78">
        <v>117.7</v>
      </c>
      <c r="K10" s="78">
        <v>90.4</v>
      </c>
      <c r="L10" s="78">
        <v>107.1</v>
      </c>
      <c r="M10" s="78">
        <v>99.8</v>
      </c>
    </row>
    <row r="11" spans="1:13" ht="13.5">
      <c r="A11" s="75" t="s">
        <v>74</v>
      </c>
      <c r="B11" s="67">
        <v>101.8</v>
      </c>
      <c r="C11" s="66">
        <v>105.7</v>
      </c>
      <c r="D11" s="78">
        <v>116.6</v>
      </c>
      <c r="E11" s="78">
        <v>100.2</v>
      </c>
      <c r="F11" s="78">
        <v>101.1</v>
      </c>
      <c r="G11" s="78">
        <v>104.6</v>
      </c>
      <c r="H11" s="78">
        <v>96.2</v>
      </c>
      <c r="I11" s="78">
        <v>109.4</v>
      </c>
      <c r="J11" s="78">
        <v>104.7</v>
      </c>
      <c r="K11" s="78">
        <v>102.9</v>
      </c>
      <c r="L11" s="78">
        <v>108.4</v>
      </c>
      <c r="M11" s="78">
        <v>124</v>
      </c>
    </row>
    <row r="12" spans="1:13" ht="13.5">
      <c r="A12" s="75" t="s">
        <v>72</v>
      </c>
      <c r="B12" s="67">
        <v>98.1</v>
      </c>
      <c r="C12" s="66">
        <v>93.2</v>
      </c>
      <c r="D12" s="78">
        <v>115</v>
      </c>
      <c r="E12" s="78">
        <v>91.9</v>
      </c>
      <c r="F12" s="78">
        <v>92.5</v>
      </c>
      <c r="G12" s="78">
        <v>101.2</v>
      </c>
      <c r="H12" s="78">
        <v>92.7</v>
      </c>
      <c r="I12" s="78">
        <v>111.1</v>
      </c>
      <c r="J12" s="78">
        <v>101.1</v>
      </c>
      <c r="K12" s="78">
        <v>99.4</v>
      </c>
      <c r="L12" s="78">
        <v>113.9</v>
      </c>
      <c r="M12" s="78">
        <v>120.3</v>
      </c>
    </row>
    <row r="13" spans="1:13" ht="13.5">
      <c r="A13" s="75" t="s">
        <v>71</v>
      </c>
      <c r="B13" s="67">
        <v>97.1</v>
      </c>
      <c r="C13" s="66">
        <v>91</v>
      </c>
      <c r="D13" s="78">
        <v>110.5</v>
      </c>
      <c r="E13" s="78">
        <v>94.9</v>
      </c>
      <c r="F13" s="78">
        <v>84.5</v>
      </c>
      <c r="G13" s="78">
        <v>99.1</v>
      </c>
      <c r="H13" s="78">
        <v>91.5</v>
      </c>
      <c r="I13" s="78">
        <v>111.7</v>
      </c>
      <c r="J13" s="78">
        <v>92.6</v>
      </c>
      <c r="K13" s="78">
        <v>90.3</v>
      </c>
      <c r="L13" s="78">
        <v>108.9</v>
      </c>
      <c r="M13" s="78">
        <v>116.8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77">
        <v>83.3</v>
      </c>
      <c r="C15" s="76">
        <v>73.2</v>
      </c>
      <c r="D15" s="76">
        <v>101.6</v>
      </c>
      <c r="E15" s="76">
        <v>81.4</v>
      </c>
      <c r="F15" s="76">
        <v>71.3</v>
      </c>
      <c r="G15" s="76">
        <v>86.6</v>
      </c>
      <c r="H15" s="76">
        <v>85.3</v>
      </c>
      <c r="I15" s="76">
        <v>97.2</v>
      </c>
      <c r="J15" s="76">
        <v>73.3</v>
      </c>
      <c r="K15" s="76">
        <v>66.8</v>
      </c>
      <c r="L15" s="76">
        <v>90.6</v>
      </c>
      <c r="M15" s="76">
        <v>91.3</v>
      </c>
    </row>
    <row r="16" spans="1:13" ht="13.5">
      <c r="A16" s="74" t="s">
        <v>69</v>
      </c>
      <c r="B16" s="67">
        <v>83.9</v>
      </c>
      <c r="C16" s="66">
        <v>69.1</v>
      </c>
      <c r="D16" s="66">
        <v>100.7</v>
      </c>
      <c r="E16" s="66">
        <v>81</v>
      </c>
      <c r="F16" s="66">
        <v>74.5</v>
      </c>
      <c r="G16" s="66">
        <v>72.3</v>
      </c>
      <c r="H16" s="66">
        <v>85.3</v>
      </c>
      <c r="I16" s="66">
        <v>98.6</v>
      </c>
      <c r="J16" s="66">
        <v>81.9</v>
      </c>
      <c r="K16" s="66">
        <v>68.6</v>
      </c>
      <c r="L16" s="66">
        <v>90.5</v>
      </c>
      <c r="M16" s="66">
        <v>99.4</v>
      </c>
    </row>
    <row r="17" spans="1:13" ht="13.5">
      <c r="A17" s="74" t="s">
        <v>68</v>
      </c>
      <c r="B17" s="67">
        <v>86.7</v>
      </c>
      <c r="C17" s="66">
        <v>69.2</v>
      </c>
      <c r="D17" s="66">
        <v>108.8</v>
      </c>
      <c r="E17" s="66">
        <v>84.2</v>
      </c>
      <c r="F17" s="66">
        <v>72.1</v>
      </c>
      <c r="G17" s="66">
        <v>90.6</v>
      </c>
      <c r="H17" s="66">
        <v>86.1</v>
      </c>
      <c r="I17" s="66">
        <v>99.4</v>
      </c>
      <c r="J17" s="66">
        <v>82.1</v>
      </c>
      <c r="K17" s="66">
        <v>72.2</v>
      </c>
      <c r="L17" s="66">
        <v>92.6</v>
      </c>
      <c r="M17" s="66">
        <v>91.9</v>
      </c>
    </row>
    <row r="18" spans="1:13" ht="13.5">
      <c r="A18" s="74" t="s">
        <v>67</v>
      </c>
      <c r="B18" s="67">
        <v>154.4</v>
      </c>
      <c r="C18" s="66">
        <v>189.3</v>
      </c>
      <c r="D18" s="66">
        <v>131.4</v>
      </c>
      <c r="E18" s="66">
        <v>151.8</v>
      </c>
      <c r="F18" s="66">
        <v>156.7</v>
      </c>
      <c r="G18" s="66">
        <v>205</v>
      </c>
      <c r="H18" s="66">
        <v>131.7</v>
      </c>
      <c r="I18" s="66">
        <v>185.2</v>
      </c>
      <c r="J18" s="66">
        <v>141.1</v>
      </c>
      <c r="K18" s="66">
        <v>176.8</v>
      </c>
      <c r="L18" s="66">
        <v>173.8</v>
      </c>
      <c r="M18" s="66">
        <v>203.6</v>
      </c>
    </row>
    <row r="19" spans="1:13" ht="13.5">
      <c r="A19" s="74" t="s">
        <v>66</v>
      </c>
      <c r="B19" s="67">
        <v>95.6</v>
      </c>
      <c r="C19" s="66">
        <v>69.3</v>
      </c>
      <c r="D19" s="66">
        <v>119.1</v>
      </c>
      <c r="E19" s="66">
        <v>96.5</v>
      </c>
      <c r="F19" s="66">
        <v>113.8</v>
      </c>
      <c r="G19" s="66">
        <v>64.7</v>
      </c>
      <c r="H19" s="66">
        <v>97.1</v>
      </c>
      <c r="I19" s="66">
        <v>104.2</v>
      </c>
      <c r="J19" s="66">
        <v>113.8</v>
      </c>
      <c r="K19" s="66">
        <v>70.8</v>
      </c>
      <c r="L19" s="66">
        <v>105.6</v>
      </c>
      <c r="M19" s="66">
        <v>109.7</v>
      </c>
    </row>
    <row r="20" spans="1:13" ht="13.5">
      <c r="A20" s="74" t="s">
        <v>65</v>
      </c>
      <c r="B20" s="67">
        <v>84.7</v>
      </c>
      <c r="C20" s="66">
        <v>68.8</v>
      </c>
      <c r="D20" s="66">
        <v>101.3</v>
      </c>
      <c r="E20" s="66">
        <v>82.2</v>
      </c>
      <c r="F20" s="66">
        <v>70.2</v>
      </c>
      <c r="G20" s="66">
        <v>74.4</v>
      </c>
      <c r="H20" s="66">
        <v>86.8</v>
      </c>
      <c r="I20" s="66">
        <v>100.5</v>
      </c>
      <c r="J20" s="66">
        <v>72.8</v>
      </c>
      <c r="K20" s="66">
        <v>72.7</v>
      </c>
      <c r="L20" s="66">
        <v>92.6</v>
      </c>
      <c r="M20" s="66">
        <v>88.2</v>
      </c>
    </row>
    <row r="21" spans="1:13" ht="13.5">
      <c r="A21" s="74" t="s">
        <v>64</v>
      </c>
      <c r="B21" s="67">
        <v>87.9</v>
      </c>
      <c r="C21" s="66">
        <v>68.6</v>
      </c>
      <c r="D21" s="66">
        <v>100.5</v>
      </c>
      <c r="E21" s="66">
        <v>83.2</v>
      </c>
      <c r="F21" s="66">
        <v>69.7</v>
      </c>
      <c r="G21" s="66">
        <v>65.4</v>
      </c>
      <c r="H21" s="66">
        <v>86.3</v>
      </c>
      <c r="I21" s="66">
        <v>112.2</v>
      </c>
      <c r="J21" s="66">
        <v>83.7</v>
      </c>
      <c r="K21" s="66">
        <v>77.1</v>
      </c>
      <c r="L21" s="66">
        <v>97.1</v>
      </c>
      <c r="M21" s="66">
        <v>127.6</v>
      </c>
    </row>
    <row r="22" spans="1:13" ht="13.5">
      <c r="A22" s="74" t="s">
        <v>63</v>
      </c>
      <c r="B22" s="67">
        <v>86.8</v>
      </c>
      <c r="C22" s="66">
        <v>69</v>
      </c>
      <c r="D22" s="66">
        <v>102.2</v>
      </c>
      <c r="E22" s="66">
        <v>83.3</v>
      </c>
      <c r="F22" s="66">
        <v>72.2</v>
      </c>
      <c r="G22" s="66">
        <v>89.1</v>
      </c>
      <c r="H22" s="66">
        <v>86.3</v>
      </c>
      <c r="I22" s="66">
        <v>103.4</v>
      </c>
      <c r="J22" s="66">
        <v>82.1</v>
      </c>
      <c r="K22" s="66">
        <v>69.8</v>
      </c>
      <c r="L22" s="66">
        <v>98.3</v>
      </c>
      <c r="M22" s="66">
        <v>101.6</v>
      </c>
    </row>
    <row r="23" spans="1:13" ht="13.5">
      <c r="A23" s="75" t="s">
        <v>62</v>
      </c>
      <c r="B23" s="67">
        <v>85.6</v>
      </c>
      <c r="C23" s="66">
        <v>70.8</v>
      </c>
      <c r="D23" s="66">
        <v>98.8</v>
      </c>
      <c r="E23" s="66">
        <v>81.7</v>
      </c>
      <c r="F23" s="66">
        <v>68.8</v>
      </c>
      <c r="G23" s="66">
        <v>98.5</v>
      </c>
      <c r="H23" s="66">
        <v>83</v>
      </c>
      <c r="I23" s="66">
        <v>100.4</v>
      </c>
      <c r="J23" s="66">
        <v>96.9</v>
      </c>
      <c r="K23" s="66">
        <v>70.3</v>
      </c>
      <c r="L23" s="66">
        <v>92.7</v>
      </c>
      <c r="M23" s="66">
        <v>88.1</v>
      </c>
    </row>
    <row r="24" spans="1:13" ht="13.5">
      <c r="A24" s="75" t="s">
        <v>61</v>
      </c>
      <c r="B24" s="67">
        <v>115.7</v>
      </c>
      <c r="C24" s="66">
        <v>101.8</v>
      </c>
      <c r="D24" s="66">
        <v>101.2</v>
      </c>
      <c r="E24" s="66">
        <v>112</v>
      </c>
      <c r="F24" s="66">
        <v>149</v>
      </c>
      <c r="G24" s="66">
        <v>87.3</v>
      </c>
      <c r="H24" s="66">
        <v>86.5</v>
      </c>
      <c r="I24" s="66">
        <v>130.4</v>
      </c>
      <c r="J24" s="66">
        <v>104.2</v>
      </c>
      <c r="K24" s="66">
        <v>147.5</v>
      </c>
      <c r="L24" s="66">
        <v>130.8</v>
      </c>
      <c r="M24" s="66">
        <v>220.4</v>
      </c>
    </row>
    <row r="25" spans="1:13" ht="13.5">
      <c r="A25" s="75" t="s">
        <v>60</v>
      </c>
      <c r="B25" s="67">
        <v>123.9</v>
      </c>
      <c r="C25" s="66">
        <v>172.1</v>
      </c>
      <c r="D25" s="66">
        <v>143.3</v>
      </c>
      <c r="E25" s="66">
        <v>133.5</v>
      </c>
      <c r="F25" s="66">
        <v>66.4</v>
      </c>
      <c r="G25" s="66">
        <v>189.9</v>
      </c>
      <c r="H25" s="66">
        <v>105.4</v>
      </c>
      <c r="I25" s="66">
        <v>146.6</v>
      </c>
      <c r="J25" s="66">
        <v>130.4</v>
      </c>
      <c r="K25" s="66">
        <v>91.6</v>
      </c>
      <c r="L25" s="66">
        <v>142.3</v>
      </c>
      <c r="M25" s="66">
        <v>98.7</v>
      </c>
    </row>
    <row r="26" spans="1:13" ht="13.5">
      <c r="A26" s="74" t="s">
        <v>59</v>
      </c>
      <c r="B26" s="67">
        <v>87</v>
      </c>
      <c r="C26" s="66">
        <v>68.8</v>
      </c>
      <c r="D26" s="66">
        <v>107</v>
      </c>
      <c r="E26" s="66">
        <v>87.9</v>
      </c>
      <c r="F26" s="66">
        <v>61.8</v>
      </c>
      <c r="G26" s="66">
        <v>83.8</v>
      </c>
      <c r="H26" s="66">
        <v>84.4</v>
      </c>
      <c r="I26" s="66">
        <v>101.2</v>
      </c>
      <c r="J26" s="66">
        <v>74.7</v>
      </c>
      <c r="K26" s="66">
        <v>67.5</v>
      </c>
      <c r="L26" s="66">
        <v>94.6</v>
      </c>
      <c r="M26" s="66">
        <v>86.5</v>
      </c>
    </row>
    <row r="27" spans="1:13" ht="13.5">
      <c r="A27" s="74" t="s">
        <v>58</v>
      </c>
      <c r="B27" s="67">
        <v>82.9</v>
      </c>
      <c r="C27" s="66">
        <v>69.1</v>
      </c>
      <c r="D27" s="66">
        <v>104</v>
      </c>
      <c r="E27" s="66">
        <v>81.9</v>
      </c>
      <c r="F27" s="66">
        <v>62</v>
      </c>
      <c r="G27" s="66">
        <v>81.3</v>
      </c>
      <c r="H27" s="66">
        <v>82.2</v>
      </c>
      <c r="I27" s="66">
        <v>95.3</v>
      </c>
      <c r="J27" s="66">
        <v>77.7</v>
      </c>
      <c r="K27" s="66">
        <v>68.5</v>
      </c>
      <c r="L27" s="66">
        <v>95.4</v>
      </c>
      <c r="M27" s="66">
        <v>86.8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-0.5</v>
      </c>
      <c r="C30" s="66">
        <v>-5.6</v>
      </c>
      <c r="D30" s="66">
        <v>2.4</v>
      </c>
      <c r="E30" s="66">
        <v>0.6</v>
      </c>
      <c r="F30" s="66">
        <v>-13</v>
      </c>
      <c r="G30" s="66">
        <v>-6.1</v>
      </c>
      <c r="H30" s="66">
        <v>-3.6</v>
      </c>
      <c r="I30" s="66">
        <v>-2</v>
      </c>
      <c r="J30" s="66">
        <v>6</v>
      </c>
      <c r="K30" s="66">
        <v>2.5</v>
      </c>
      <c r="L30" s="66">
        <v>5.3</v>
      </c>
      <c r="M30" s="66">
        <v>-4.9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86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4" t="s">
        <v>1</v>
      </c>
      <c r="E39" s="54" t="s">
        <v>2</v>
      </c>
      <c r="F39" s="90" t="s">
        <v>81</v>
      </c>
      <c r="G39" s="54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4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5"/>
      <c r="E40" s="55"/>
      <c r="F40" s="85" t="s">
        <v>78</v>
      </c>
      <c r="G40" s="55"/>
      <c r="H40" s="84"/>
      <c r="I40" s="84"/>
      <c r="J40" s="84"/>
      <c r="K40" s="84"/>
      <c r="L40" s="83"/>
      <c r="M40" s="56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101.3</v>
      </c>
      <c r="C43" s="66" t="s">
        <v>73</v>
      </c>
      <c r="D43" s="78">
        <v>98.7</v>
      </c>
      <c r="E43" s="78">
        <v>101.7</v>
      </c>
      <c r="F43" s="78">
        <v>99.4</v>
      </c>
      <c r="G43" s="78">
        <v>93.5</v>
      </c>
      <c r="H43" s="78">
        <v>103</v>
      </c>
      <c r="I43" s="78">
        <v>98</v>
      </c>
      <c r="J43" s="78">
        <v>107.3</v>
      </c>
      <c r="K43" s="78">
        <v>96</v>
      </c>
      <c r="L43" s="78">
        <v>102.7</v>
      </c>
      <c r="M43" s="78">
        <v>108.9</v>
      </c>
    </row>
    <row r="44" spans="1:13" ht="13.5">
      <c r="A44" s="75" t="s">
        <v>75</v>
      </c>
      <c r="B44" s="67">
        <v>102.9</v>
      </c>
      <c r="C44" s="66" t="s">
        <v>73</v>
      </c>
      <c r="D44" s="66" t="s">
        <v>73</v>
      </c>
      <c r="E44" s="78">
        <v>101.5</v>
      </c>
      <c r="F44" s="78">
        <v>100</v>
      </c>
      <c r="G44" s="78">
        <v>109.3</v>
      </c>
      <c r="H44" s="78">
        <v>99.6</v>
      </c>
      <c r="I44" s="78">
        <v>107.7</v>
      </c>
      <c r="J44" s="78">
        <v>113.8</v>
      </c>
      <c r="K44" s="78">
        <v>97.4</v>
      </c>
      <c r="L44" s="78">
        <v>107.9</v>
      </c>
      <c r="M44" s="66" t="s">
        <v>73</v>
      </c>
    </row>
    <row r="45" spans="1:13" ht="13.5">
      <c r="A45" s="75" t="s">
        <v>74</v>
      </c>
      <c r="B45" s="67">
        <v>104.3</v>
      </c>
      <c r="C45" s="66">
        <v>105.7</v>
      </c>
      <c r="D45" s="66" t="s">
        <v>73</v>
      </c>
      <c r="E45" s="78">
        <v>101.1</v>
      </c>
      <c r="F45" s="78">
        <v>104.2</v>
      </c>
      <c r="G45" s="78">
        <v>101.3</v>
      </c>
      <c r="H45" s="78">
        <v>100.9</v>
      </c>
      <c r="I45" s="78">
        <v>118.3</v>
      </c>
      <c r="J45" s="78">
        <v>96.5</v>
      </c>
      <c r="K45" s="78">
        <v>98.6</v>
      </c>
      <c r="L45" s="78">
        <v>108.9</v>
      </c>
      <c r="M45" s="66" t="s">
        <v>73</v>
      </c>
    </row>
    <row r="46" spans="1:13" ht="13.5">
      <c r="A46" s="75" t="s">
        <v>72</v>
      </c>
      <c r="B46" s="67">
        <v>99.4</v>
      </c>
      <c r="C46" s="66">
        <v>93.2</v>
      </c>
      <c r="D46" s="66">
        <v>115.6</v>
      </c>
      <c r="E46" s="78">
        <v>91.8</v>
      </c>
      <c r="F46" s="78">
        <v>95.4</v>
      </c>
      <c r="G46" s="78">
        <v>92.8</v>
      </c>
      <c r="H46" s="78">
        <v>96.7</v>
      </c>
      <c r="I46" s="78">
        <v>113.1</v>
      </c>
      <c r="J46" s="78">
        <v>91.6</v>
      </c>
      <c r="K46" s="78">
        <v>96</v>
      </c>
      <c r="L46" s="78">
        <v>118.6</v>
      </c>
      <c r="M46" s="66">
        <v>147.7</v>
      </c>
    </row>
    <row r="47" spans="1:13" ht="13.5">
      <c r="A47" s="75" t="s">
        <v>71</v>
      </c>
      <c r="B47" s="67">
        <v>99.4</v>
      </c>
      <c r="C47" s="66">
        <v>91</v>
      </c>
      <c r="D47" s="66">
        <v>114.7</v>
      </c>
      <c r="E47" s="78">
        <v>94.9</v>
      </c>
      <c r="F47" s="78">
        <v>84.7</v>
      </c>
      <c r="G47" s="78">
        <v>88.7</v>
      </c>
      <c r="H47" s="78">
        <v>94.2</v>
      </c>
      <c r="I47" s="78">
        <v>114</v>
      </c>
      <c r="J47" s="78">
        <v>79.2</v>
      </c>
      <c r="K47" s="78">
        <v>94.9</v>
      </c>
      <c r="L47" s="78">
        <v>115.8</v>
      </c>
      <c r="M47" s="66">
        <v>150.3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77">
        <v>84.2</v>
      </c>
      <c r="C49" s="76">
        <v>73.2</v>
      </c>
      <c r="D49" s="76">
        <v>103.7</v>
      </c>
      <c r="E49" s="76">
        <v>79.1</v>
      </c>
      <c r="F49" s="76">
        <v>71.5</v>
      </c>
      <c r="G49" s="76">
        <v>78.4</v>
      </c>
      <c r="H49" s="76">
        <v>89.4</v>
      </c>
      <c r="I49" s="76">
        <v>101.6</v>
      </c>
      <c r="J49" s="76">
        <v>63.2</v>
      </c>
      <c r="K49" s="76">
        <v>70.4</v>
      </c>
      <c r="L49" s="76">
        <v>95.7</v>
      </c>
      <c r="M49" s="76">
        <v>108.1</v>
      </c>
    </row>
    <row r="50" spans="1:13" ht="13.5">
      <c r="A50" s="74" t="s">
        <v>69</v>
      </c>
      <c r="B50" s="67">
        <v>84.4</v>
      </c>
      <c r="C50" s="66">
        <v>69.1</v>
      </c>
      <c r="D50" s="66">
        <v>105</v>
      </c>
      <c r="E50" s="66">
        <v>78.7</v>
      </c>
      <c r="F50" s="66">
        <v>74.7</v>
      </c>
      <c r="G50" s="66">
        <v>62.7</v>
      </c>
      <c r="H50" s="66">
        <v>88.7</v>
      </c>
      <c r="I50" s="66">
        <v>102.1</v>
      </c>
      <c r="J50" s="66">
        <v>74</v>
      </c>
      <c r="K50" s="66">
        <v>72.9</v>
      </c>
      <c r="L50" s="66">
        <v>96</v>
      </c>
      <c r="M50" s="66">
        <v>133.2</v>
      </c>
    </row>
    <row r="51" spans="1:13" ht="13.5">
      <c r="A51" s="74" t="s">
        <v>68</v>
      </c>
      <c r="B51" s="67">
        <v>88.6</v>
      </c>
      <c r="C51" s="66">
        <v>69.2</v>
      </c>
      <c r="D51" s="66">
        <v>112.2</v>
      </c>
      <c r="E51" s="66">
        <v>82.8</v>
      </c>
      <c r="F51" s="66">
        <v>72.2</v>
      </c>
      <c r="G51" s="66">
        <v>81.9</v>
      </c>
      <c r="H51" s="66">
        <v>90.5</v>
      </c>
      <c r="I51" s="66">
        <v>105.2</v>
      </c>
      <c r="J51" s="66">
        <v>64.2</v>
      </c>
      <c r="K51" s="66">
        <v>77.9</v>
      </c>
      <c r="L51" s="66">
        <v>97.4</v>
      </c>
      <c r="M51" s="66">
        <v>112.6</v>
      </c>
    </row>
    <row r="52" spans="1:13" ht="13.5">
      <c r="A52" s="74" t="s">
        <v>67</v>
      </c>
      <c r="B52" s="67">
        <v>163.5</v>
      </c>
      <c r="C52" s="66">
        <v>189.3</v>
      </c>
      <c r="D52" s="66">
        <v>137</v>
      </c>
      <c r="E52" s="66">
        <v>160.7</v>
      </c>
      <c r="F52" s="66">
        <v>157.1</v>
      </c>
      <c r="G52" s="66">
        <v>185</v>
      </c>
      <c r="H52" s="66">
        <v>124.4</v>
      </c>
      <c r="I52" s="66">
        <v>187.1</v>
      </c>
      <c r="J52" s="66">
        <v>116.3</v>
      </c>
      <c r="K52" s="66">
        <v>196.4</v>
      </c>
      <c r="L52" s="66">
        <v>180.7</v>
      </c>
      <c r="M52" s="66">
        <v>324.4</v>
      </c>
    </row>
    <row r="53" spans="1:13" ht="13.5">
      <c r="A53" s="74" t="s">
        <v>66</v>
      </c>
      <c r="B53" s="67">
        <v>100.6</v>
      </c>
      <c r="C53" s="66">
        <v>69.3</v>
      </c>
      <c r="D53" s="66">
        <v>148.3</v>
      </c>
      <c r="E53" s="66">
        <v>98</v>
      </c>
      <c r="F53" s="66">
        <v>114.1</v>
      </c>
      <c r="G53" s="66">
        <v>59.7</v>
      </c>
      <c r="H53" s="66">
        <v>104.6</v>
      </c>
      <c r="I53" s="66">
        <v>105.8</v>
      </c>
      <c r="J53" s="66">
        <v>106.9</v>
      </c>
      <c r="K53" s="66">
        <v>72.3</v>
      </c>
      <c r="L53" s="66">
        <v>113.6</v>
      </c>
      <c r="M53" s="66">
        <v>97.2</v>
      </c>
    </row>
    <row r="54" spans="1:13" ht="13.5">
      <c r="A54" s="74" t="s">
        <v>65</v>
      </c>
      <c r="B54" s="67">
        <v>84.8</v>
      </c>
      <c r="C54" s="66">
        <v>68.8</v>
      </c>
      <c r="D54" s="66">
        <v>107</v>
      </c>
      <c r="E54" s="66">
        <v>79.4</v>
      </c>
      <c r="F54" s="66">
        <v>70.4</v>
      </c>
      <c r="G54" s="66">
        <v>69.7</v>
      </c>
      <c r="H54" s="66">
        <v>89.1</v>
      </c>
      <c r="I54" s="66">
        <v>102.3</v>
      </c>
      <c r="J54" s="66">
        <v>61.5</v>
      </c>
      <c r="K54" s="66">
        <v>71.8</v>
      </c>
      <c r="L54" s="66">
        <v>95</v>
      </c>
      <c r="M54" s="66">
        <v>97.7</v>
      </c>
    </row>
    <row r="55" spans="1:13" ht="13.5">
      <c r="A55" s="74" t="s">
        <v>64</v>
      </c>
      <c r="B55" s="67">
        <v>87.3</v>
      </c>
      <c r="C55" s="66">
        <v>68.6</v>
      </c>
      <c r="D55" s="66">
        <v>102.8</v>
      </c>
      <c r="E55" s="66">
        <v>80.7</v>
      </c>
      <c r="F55" s="66">
        <v>69.9</v>
      </c>
      <c r="G55" s="66">
        <v>59.3</v>
      </c>
      <c r="H55" s="66">
        <v>83.1</v>
      </c>
      <c r="I55" s="66">
        <v>118.6</v>
      </c>
      <c r="J55" s="66">
        <v>73.2</v>
      </c>
      <c r="K55" s="66">
        <v>78.7</v>
      </c>
      <c r="L55" s="66">
        <v>96.6</v>
      </c>
      <c r="M55" s="66">
        <v>143.1</v>
      </c>
    </row>
    <row r="56" spans="1:13" ht="13.5">
      <c r="A56" s="74" t="s">
        <v>63</v>
      </c>
      <c r="B56" s="67">
        <v>86.5</v>
      </c>
      <c r="C56" s="66">
        <v>69</v>
      </c>
      <c r="D56" s="66">
        <v>99.5</v>
      </c>
      <c r="E56" s="66">
        <v>80.8</v>
      </c>
      <c r="F56" s="66">
        <v>72.4</v>
      </c>
      <c r="G56" s="66">
        <v>84.1</v>
      </c>
      <c r="H56" s="66">
        <v>84.5</v>
      </c>
      <c r="I56" s="66">
        <v>102.4</v>
      </c>
      <c r="J56" s="66">
        <v>75.6</v>
      </c>
      <c r="K56" s="66">
        <v>69.7</v>
      </c>
      <c r="L56" s="66">
        <v>102.6</v>
      </c>
      <c r="M56" s="66">
        <v>105.2</v>
      </c>
    </row>
    <row r="57" spans="1:13" ht="13.5">
      <c r="A57" s="75" t="s">
        <v>62</v>
      </c>
      <c r="B57" s="67">
        <v>83.8</v>
      </c>
      <c r="C57" s="66">
        <v>70.8</v>
      </c>
      <c r="D57" s="66">
        <v>97.9</v>
      </c>
      <c r="E57" s="66">
        <v>78.6</v>
      </c>
      <c r="F57" s="66">
        <v>69</v>
      </c>
      <c r="G57" s="66">
        <v>94.8</v>
      </c>
      <c r="H57" s="66">
        <v>80.6</v>
      </c>
      <c r="I57" s="66">
        <v>101.5</v>
      </c>
      <c r="J57" s="66">
        <v>69.2</v>
      </c>
      <c r="K57" s="66">
        <v>68.5</v>
      </c>
      <c r="L57" s="66">
        <v>93.3</v>
      </c>
      <c r="M57" s="66">
        <v>97.8</v>
      </c>
    </row>
    <row r="58" spans="1:13" ht="13.5">
      <c r="A58" s="75" t="s">
        <v>61</v>
      </c>
      <c r="B58" s="67">
        <v>119.9</v>
      </c>
      <c r="C58" s="66">
        <v>101.8</v>
      </c>
      <c r="D58" s="66">
        <v>101.2</v>
      </c>
      <c r="E58" s="66">
        <v>114</v>
      </c>
      <c r="F58" s="66">
        <v>149.4</v>
      </c>
      <c r="G58" s="66">
        <v>82.6</v>
      </c>
      <c r="H58" s="66">
        <v>81.1</v>
      </c>
      <c r="I58" s="66">
        <v>134.3</v>
      </c>
      <c r="J58" s="66">
        <v>86.4</v>
      </c>
      <c r="K58" s="66">
        <v>153.8</v>
      </c>
      <c r="L58" s="66">
        <v>123.8</v>
      </c>
      <c r="M58" s="66">
        <v>250.6</v>
      </c>
    </row>
    <row r="59" spans="1:13" ht="13.5">
      <c r="A59" s="75" t="s">
        <v>60</v>
      </c>
      <c r="B59" s="67">
        <v>133.3</v>
      </c>
      <c r="C59" s="66">
        <v>172.1</v>
      </c>
      <c r="D59" s="66">
        <v>170.5</v>
      </c>
      <c r="E59" s="66">
        <v>135.5</v>
      </c>
      <c r="F59" s="66">
        <v>66.5</v>
      </c>
      <c r="G59" s="66">
        <v>185.8</v>
      </c>
      <c r="H59" s="66">
        <v>114.4</v>
      </c>
      <c r="I59" s="66">
        <v>159.7</v>
      </c>
      <c r="J59" s="66">
        <v>147.2</v>
      </c>
      <c r="K59" s="66">
        <v>83.9</v>
      </c>
      <c r="L59" s="66">
        <v>153.4</v>
      </c>
      <c r="M59" s="66">
        <v>98.2</v>
      </c>
    </row>
    <row r="60" spans="1:13" ht="13.5">
      <c r="A60" s="74" t="s">
        <v>59</v>
      </c>
      <c r="B60" s="67">
        <v>88.1</v>
      </c>
      <c r="C60" s="66">
        <v>68.8</v>
      </c>
      <c r="D60" s="66">
        <v>94.8</v>
      </c>
      <c r="E60" s="66">
        <v>85.7</v>
      </c>
      <c r="F60" s="66">
        <v>61.9</v>
      </c>
      <c r="G60" s="66">
        <v>78.9</v>
      </c>
      <c r="H60" s="66">
        <v>85.5</v>
      </c>
      <c r="I60" s="66">
        <v>108</v>
      </c>
      <c r="J60" s="66">
        <v>69.3</v>
      </c>
      <c r="K60" s="66">
        <v>66.7</v>
      </c>
      <c r="L60" s="66">
        <v>95.6</v>
      </c>
      <c r="M60" s="66">
        <v>94.7</v>
      </c>
    </row>
    <row r="61" spans="1:13" ht="13.5">
      <c r="A61" s="74" t="s">
        <v>58</v>
      </c>
      <c r="B61" s="67">
        <v>83.6</v>
      </c>
      <c r="C61" s="66">
        <v>69.1</v>
      </c>
      <c r="D61" s="66">
        <v>103.5</v>
      </c>
      <c r="E61" s="66">
        <v>79.4</v>
      </c>
      <c r="F61" s="66">
        <v>62.1</v>
      </c>
      <c r="G61" s="66">
        <v>76.8</v>
      </c>
      <c r="H61" s="66">
        <v>82.6</v>
      </c>
      <c r="I61" s="66">
        <v>103</v>
      </c>
      <c r="J61" s="66">
        <v>68.9</v>
      </c>
      <c r="K61" s="66">
        <v>67.7</v>
      </c>
      <c r="L61" s="66">
        <v>95.4</v>
      </c>
      <c r="M61" s="66">
        <v>94.7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-0.7</v>
      </c>
      <c r="C64" s="66">
        <v>-5.6</v>
      </c>
      <c r="D64" s="66">
        <v>-0.2</v>
      </c>
      <c r="E64" s="66">
        <v>0.4</v>
      </c>
      <c r="F64" s="66">
        <v>-13.1</v>
      </c>
      <c r="G64" s="66">
        <v>-2</v>
      </c>
      <c r="H64" s="66">
        <v>-7.6</v>
      </c>
      <c r="I64" s="66">
        <v>1.4</v>
      </c>
      <c r="J64" s="66">
        <v>9</v>
      </c>
      <c r="K64" s="66">
        <v>-3.8</v>
      </c>
      <c r="L64" s="66">
        <v>-0.3</v>
      </c>
      <c r="M64" s="66">
        <v>-12.4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89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4" t="s">
        <v>1</v>
      </c>
      <c r="E5" s="54" t="s">
        <v>2</v>
      </c>
      <c r="F5" s="90" t="s">
        <v>81</v>
      </c>
      <c r="G5" s="54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4" t="s">
        <v>36</v>
      </c>
      <c r="M5" s="58" t="s">
        <v>18</v>
      </c>
    </row>
    <row r="6" spans="1:13" ht="13.5">
      <c r="A6" s="88"/>
      <c r="B6" s="87"/>
      <c r="C6" s="86" t="s">
        <v>79</v>
      </c>
      <c r="D6" s="55"/>
      <c r="E6" s="55"/>
      <c r="F6" s="85" t="s">
        <v>78</v>
      </c>
      <c r="G6" s="55"/>
      <c r="H6" s="84"/>
      <c r="I6" s="84"/>
      <c r="J6" s="84"/>
      <c r="K6" s="84"/>
      <c r="L6" s="83"/>
      <c r="M6" s="56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99.5</v>
      </c>
      <c r="C9" s="66" t="s">
        <v>73</v>
      </c>
      <c r="D9" s="78">
        <v>106.5</v>
      </c>
      <c r="E9" s="78">
        <v>100.1</v>
      </c>
      <c r="F9" s="78">
        <v>101.5</v>
      </c>
      <c r="G9" s="78">
        <v>99</v>
      </c>
      <c r="H9" s="78">
        <v>102.4</v>
      </c>
      <c r="I9" s="78">
        <v>94.4</v>
      </c>
      <c r="J9" s="78">
        <v>103.4</v>
      </c>
      <c r="K9" s="78">
        <v>94.8</v>
      </c>
      <c r="L9" s="78">
        <v>104.7</v>
      </c>
      <c r="M9" s="78">
        <v>93.6</v>
      </c>
    </row>
    <row r="10" spans="1:13" ht="13.5">
      <c r="A10" s="75" t="s">
        <v>75</v>
      </c>
      <c r="B10" s="67">
        <v>100.3</v>
      </c>
      <c r="C10" s="66" t="s">
        <v>73</v>
      </c>
      <c r="D10" s="78">
        <v>112.2</v>
      </c>
      <c r="E10" s="78">
        <v>101.2</v>
      </c>
      <c r="F10" s="78">
        <v>105.8</v>
      </c>
      <c r="G10" s="78">
        <v>105.9</v>
      </c>
      <c r="H10" s="78">
        <v>100.3</v>
      </c>
      <c r="I10" s="78">
        <v>99.9</v>
      </c>
      <c r="J10" s="78">
        <v>110.3</v>
      </c>
      <c r="K10" s="78">
        <v>89.8</v>
      </c>
      <c r="L10" s="78">
        <v>107.8</v>
      </c>
      <c r="M10" s="78">
        <v>97.6</v>
      </c>
    </row>
    <row r="11" spans="1:13" ht="13.5">
      <c r="A11" s="75" t="s">
        <v>74</v>
      </c>
      <c r="B11" s="67">
        <v>101</v>
      </c>
      <c r="C11" s="66">
        <v>96.4</v>
      </c>
      <c r="D11" s="78">
        <v>109.1</v>
      </c>
      <c r="E11" s="78">
        <v>99.2</v>
      </c>
      <c r="F11" s="78">
        <v>105.1</v>
      </c>
      <c r="G11" s="78">
        <v>103.8</v>
      </c>
      <c r="H11" s="78">
        <v>96.6</v>
      </c>
      <c r="I11" s="78">
        <v>110.3</v>
      </c>
      <c r="J11" s="78">
        <v>101.8</v>
      </c>
      <c r="K11" s="78">
        <v>100.9</v>
      </c>
      <c r="L11" s="78">
        <v>111.1</v>
      </c>
      <c r="M11" s="78">
        <v>111</v>
      </c>
    </row>
    <row r="12" spans="1:13" ht="13.5">
      <c r="A12" s="75" t="s">
        <v>72</v>
      </c>
      <c r="B12" s="67">
        <v>100</v>
      </c>
      <c r="C12" s="66">
        <v>88.3</v>
      </c>
      <c r="D12" s="78">
        <v>109.2</v>
      </c>
      <c r="E12" s="78">
        <v>94.6</v>
      </c>
      <c r="F12" s="78">
        <v>96.3</v>
      </c>
      <c r="G12" s="78">
        <v>96</v>
      </c>
      <c r="H12" s="78">
        <v>99.4</v>
      </c>
      <c r="I12" s="78">
        <v>114.1</v>
      </c>
      <c r="J12" s="78">
        <v>102.7</v>
      </c>
      <c r="K12" s="78">
        <v>102.9</v>
      </c>
      <c r="L12" s="78">
        <v>110.4</v>
      </c>
      <c r="M12" s="78">
        <v>108.3</v>
      </c>
    </row>
    <row r="13" spans="1:13" ht="13.5">
      <c r="A13" s="75" t="s">
        <v>71</v>
      </c>
      <c r="B13" s="67">
        <v>99.2</v>
      </c>
      <c r="C13" s="66">
        <v>86.5</v>
      </c>
      <c r="D13" s="78">
        <v>108.4</v>
      </c>
      <c r="E13" s="78">
        <v>96.7</v>
      </c>
      <c r="F13" s="78">
        <v>96.2</v>
      </c>
      <c r="G13" s="78">
        <v>92.6</v>
      </c>
      <c r="H13" s="78">
        <v>97.2</v>
      </c>
      <c r="I13" s="78">
        <v>114.1</v>
      </c>
      <c r="J13" s="78">
        <v>99.5</v>
      </c>
      <c r="K13" s="78">
        <v>91.4</v>
      </c>
      <c r="L13" s="78">
        <v>109.2</v>
      </c>
      <c r="M13" s="78">
        <v>107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77">
        <v>98.7</v>
      </c>
      <c r="C15" s="76">
        <v>88.9</v>
      </c>
      <c r="D15" s="76">
        <v>107.2</v>
      </c>
      <c r="E15" s="76">
        <v>96.6</v>
      </c>
      <c r="F15" s="76">
        <v>95.6</v>
      </c>
      <c r="G15" s="76">
        <v>103.1</v>
      </c>
      <c r="H15" s="76">
        <v>97.2</v>
      </c>
      <c r="I15" s="76">
        <v>114.6</v>
      </c>
      <c r="J15" s="76">
        <v>95.3</v>
      </c>
      <c r="K15" s="76">
        <v>87.6</v>
      </c>
      <c r="L15" s="76">
        <v>107.6</v>
      </c>
      <c r="M15" s="76">
        <v>104.6</v>
      </c>
    </row>
    <row r="16" spans="1:13" ht="13.5">
      <c r="A16" s="74" t="s">
        <v>69</v>
      </c>
      <c r="B16" s="67">
        <v>99.2</v>
      </c>
      <c r="C16" s="66">
        <v>84.8</v>
      </c>
      <c r="D16" s="66">
        <v>106.7</v>
      </c>
      <c r="E16" s="66">
        <v>96.6</v>
      </c>
      <c r="F16" s="66">
        <v>98.6</v>
      </c>
      <c r="G16" s="66">
        <v>85.7</v>
      </c>
      <c r="H16" s="66">
        <v>98.3</v>
      </c>
      <c r="I16" s="66">
        <v>115.7</v>
      </c>
      <c r="J16" s="66">
        <v>104.3</v>
      </c>
      <c r="K16" s="66">
        <v>89.1</v>
      </c>
      <c r="L16" s="66">
        <v>107.7</v>
      </c>
      <c r="M16" s="66">
        <v>109.7</v>
      </c>
    </row>
    <row r="17" spans="1:13" ht="13.5">
      <c r="A17" s="74" t="s">
        <v>68</v>
      </c>
      <c r="B17" s="67">
        <v>98.8</v>
      </c>
      <c r="C17" s="66">
        <v>84.9</v>
      </c>
      <c r="D17" s="66">
        <v>108.5</v>
      </c>
      <c r="E17" s="66">
        <v>97.1</v>
      </c>
      <c r="F17" s="66">
        <v>96.5</v>
      </c>
      <c r="G17" s="66">
        <v>85.8</v>
      </c>
      <c r="H17" s="66">
        <v>98.3</v>
      </c>
      <c r="I17" s="66">
        <v>115.2</v>
      </c>
      <c r="J17" s="66">
        <v>98</v>
      </c>
      <c r="K17" s="66">
        <v>87.7</v>
      </c>
      <c r="L17" s="66">
        <v>107.6</v>
      </c>
      <c r="M17" s="66">
        <v>107.1</v>
      </c>
    </row>
    <row r="18" spans="1:13" ht="13.5">
      <c r="A18" s="74" t="s">
        <v>67</v>
      </c>
      <c r="B18" s="67">
        <v>99.7</v>
      </c>
      <c r="C18" s="66">
        <v>85.7</v>
      </c>
      <c r="D18" s="66">
        <v>108.5</v>
      </c>
      <c r="E18" s="66">
        <v>97.4</v>
      </c>
      <c r="F18" s="66">
        <v>96.2</v>
      </c>
      <c r="G18" s="66">
        <v>104.1</v>
      </c>
      <c r="H18" s="66">
        <v>100.2</v>
      </c>
      <c r="I18" s="66">
        <v>114.7</v>
      </c>
      <c r="J18" s="66">
        <v>96.4</v>
      </c>
      <c r="K18" s="66">
        <v>87.4</v>
      </c>
      <c r="L18" s="66">
        <v>107.6</v>
      </c>
      <c r="M18" s="66">
        <v>108.1</v>
      </c>
    </row>
    <row r="19" spans="1:13" ht="13.5">
      <c r="A19" s="74" t="s">
        <v>66</v>
      </c>
      <c r="B19" s="67">
        <v>97.8</v>
      </c>
      <c r="C19" s="66">
        <v>85.1</v>
      </c>
      <c r="D19" s="66">
        <v>103.4</v>
      </c>
      <c r="E19" s="66">
        <v>96</v>
      </c>
      <c r="F19" s="66">
        <v>94.7</v>
      </c>
      <c r="G19" s="66">
        <v>76.9</v>
      </c>
      <c r="H19" s="66">
        <v>96.2</v>
      </c>
      <c r="I19" s="66">
        <v>114.6</v>
      </c>
      <c r="J19" s="66">
        <v>94.4</v>
      </c>
      <c r="K19" s="66">
        <v>90.3</v>
      </c>
      <c r="L19" s="66">
        <v>109.9</v>
      </c>
      <c r="M19" s="66">
        <v>106.3</v>
      </c>
    </row>
    <row r="20" spans="1:13" ht="13.5">
      <c r="A20" s="74" t="s">
        <v>65</v>
      </c>
      <c r="B20" s="67">
        <v>99.8</v>
      </c>
      <c r="C20" s="66">
        <v>84.4</v>
      </c>
      <c r="D20" s="66">
        <v>107.4</v>
      </c>
      <c r="E20" s="66">
        <v>97</v>
      </c>
      <c r="F20" s="66">
        <v>94.1</v>
      </c>
      <c r="G20" s="66">
        <v>76.5</v>
      </c>
      <c r="H20" s="66">
        <v>100</v>
      </c>
      <c r="I20" s="66">
        <v>118</v>
      </c>
      <c r="J20" s="66">
        <v>94.5</v>
      </c>
      <c r="K20" s="66">
        <v>95.1</v>
      </c>
      <c r="L20" s="66">
        <v>110.3</v>
      </c>
      <c r="M20" s="66">
        <v>107.3</v>
      </c>
    </row>
    <row r="21" spans="1:13" ht="13.5">
      <c r="A21" s="74" t="s">
        <v>64</v>
      </c>
      <c r="B21" s="67">
        <v>99.4</v>
      </c>
      <c r="C21" s="66">
        <v>84.2</v>
      </c>
      <c r="D21" s="66">
        <v>106.3</v>
      </c>
      <c r="E21" s="66">
        <v>97.6</v>
      </c>
      <c r="F21" s="66">
        <v>93.4</v>
      </c>
      <c r="G21" s="66">
        <v>78.1</v>
      </c>
      <c r="H21" s="66">
        <v>97.3</v>
      </c>
      <c r="I21" s="66">
        <v>117.9</v>
      </c>
      <c r="J21" s="66">
        <v>103.2</v>
      </c>
      <c r="K21" s="66">
        <v>90.1</v>
      </c>
      <c r="L21" s="66">
        <v>111.7</v>
      </c>
      <c r="M21" s="66">
        <v>105.9</v>
      </c>
    </row>
    <row r="22" spans="1:13" ht="13.5">
      <c r="A22" s="74" t="s">
        <v>63</v>
      </c>
      <c r="B22" s="67">
        <v>100.9</v>
      </c>
      <c r="C22" s="66">
        <v>84.6</v>
      </c>
      <c r="D22" s="66">
        <v>105.9</v>
      </c>
      <c r="E22" s="66">
        <v>97.7</v>
      </c>
      <c r="F22" s="66">
        <v>95.6</v>
      </c>
      <c r="G22" s="66">
        <v>98.4</v>
      </c>
      <c r="H22" s="66">
        <v>98.3</v>
      </c>
      <c r="I22" s="66">
        <v>119.1</v>
      </c>
      <c r="J22" s="66">
        <v>104.7</v>
      </c>
      <c r="K22" s="66">
        <v>90.6</v>
      </c>
      <c r="L22" s="66">
        <v>113.3</v>
      </c>
      <c r="M22" s="66">
        <v>109.3</v>
      </c>
    </row>
    <row r="23" spans="1:13" ht="13.5">
      <c r="A23" s="75" t="s">
        <v>62</v>
      </c>
      <c r="B23" s="67">
        <v>99.6</v>
      </c>
      <c r="C23" s="66">
        <v>86.6</v>
      </c>
      <c r="D23" s="66">
        <v>104.8</v>
      </c>
      <c r="E23" s="66">
        <v>96.1</v>
      </c>
      <c r="F23" s="66">
        <v>92.2</v>
      </c>
      <c r="G23" s="66">
        <v>97.2</v>
      </c>
      <c r="H23" s="66">
        <v>95.7</v>
      </c>
      <c r="I23" s="66">
        <v>118.3</v>
      </c>
      <c r="J23" s="66">
        <v>99.8</v>
      </c>
      <c r="K23" s="66">
        <v>92.3</v>
      </c>
      <c r="L23" s="66">
        <v>110.4</v>
      </c>
      <c r="M23" s="66">
        <v>106.7</v>
      </c>
    </row>
    <row r="24" spans="1:13" ht="13.5">
      <c r="A24" s="75" t="s">
        <v>61</v>
      </c>
      <c r="B24" s="67">
        <v>100.3</v>
      </c>
      <c r="C24" s="66">
        <v>88.3</v>
      </c>
      <c r="D24" s="66">
        <v>106.7</v>
      </c>
      <c r="E24" s="66">
        <v>98.3</v>
      </c>
      <c r="F24" s="66">
        <v>93.2</v>
      </c>
      <c r="G24" s="66">
        <v>97.1</v>
      </c>
      <c r="H24" s="66">
        <v>95.8</v>
      </c>
      <c r="I24" s="66">
        <v>116.3</v>
      </c>
      <c r="J24" s="66">
        <v>98.6</v>
      </c>
      <c r="K24" s="66">
        <v>91.4</v>
      </c>
      <c r="L24" s="66">
        <v>111.1</v>
      </c>
      <c r="M24" s="66">
        <v>112.5</v>
      </c>
    </row>
    <row r="25" spans="1:13" ht="13.5">
      <c r="A25" s="75" t="s">
        <v>60</v>
      </c>
      <c r="B25" s="67">
        <v>98.6</v>
      </c>
      <c r="C25" s="66">
        <v>84.4</v>
      </c>
      <c r="D25" s="66">
        <v>107.3</v>
      </c>
      <c r="E25" s="66">
        <v>98</v>
      </c>
      <c r="F25" s="66">
        <v>88.9</v>
      </c>
      <c r="G25" s="66">
        <v>97.3</v>
      </c>
      <c r="H25" s="66">
        <v>96.1</v>
      </c>
      <c r="I25" s="66">
        <v>113.5</v>
      </c>
      <c r="J25" s="66">
        <v>95.1</v>
      </c>
      <c r="K25" s="66">
        <v>90.4</v>
      </c>
      <c r="L25" s="66">
        <v>109.8</v>
      </c>
      <c r="M25" s="66">
        <v>108</v>
      </c>
    </row>
    <row r="26" spans="1:13" ht="13.5">
      <c r="A26" s="74" t="s">
        <v>59</v>
      </c>
      <c r="B26" s="67">
        <v>97.8</v>
      </c>
      <c r="C26" s="66">
        <v>84.3</v>
      </c>
      <c r="D26" s="66">
        <v>105.2</v>
      </c>
      <c r="E26" s="66">
        <v>97.2</v>
      </c>
      <c r="F26" s="66">
        <v>82.7</v>
      </c>
      <c r="G26" s="66">
        <v>98</v>
      </c>
      <c r="H26" s="66">
        <v>93.6</v>
      </c>
      <c r="I26" s="66">
        <v>112.6</v>
      </c>
      <c r="J26" s="66">
        <v>97.3</v>
      </c>
      <c r="K26" s="66">
        <v>88.2</v>
      </c>
      <c r="L26" s="66">
        <v>109.8</v>
      </c>
      <c r="M26" s="66">
        <v>105.8</v>
      </c>
    </row>
    <row r="27" spans="1:13" ht="13.5">
      <c r="A27" s="74" t="s">
        <v>58</v>
      </c>
      <c r="B27" s="67">
        <v>97.6</v>
      </c>
      <c r="C27" s="66">
        <v>84.7</v>
      </c>
      <c r="D27" s="66">
        <v>107.9</v>
      </c>
      <c r="E27" s="66">
        <v>97</v>
      </c>
      <c r="F27" s="66">
        <v>83</v>
      </c>
      <c r="G27" s="66">
        <v>97.5</v>
      </c>
      <c r="H27" s="66">
        <v>94.2</v>
      </c>
      <c r="I27" s="66">
        <v>112</v>
      </c>
      <c r="J27" s="66">
        <v>97</v>
      </c>
      <c r="K27" s="66">
        <v>89.7</v>
      </c>
      <c r="L27" s="66">
        <v>109.4</v>
      </c>
      <c r="M27" s="66">
        <v>106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-1.1</v>
      </c>
      <c r="C30" s="66">
        <v>-4.7</v>
      </c>
      <c r="D30" s="66">
        <v>0.7</v>
      </c>
      <c r="E30" s="66">
        <v>0.4</v>
      </c>
      <c r="F30" s="66">
        <v>-13.2</v>
      </c>
      <c r="G30" s="66">
        <v>-5.4</v>
      </c>
      <c r="H30" s="66">
        <v>-3.1</v>
      </c>
      <c r="I30" s="66">
        <v>-2.3</v>
      </c>
      <c r="J30" s="66">
        <v>1.8</v>
      </c>
      <c r="K30" s="66">
        <v>2.4</v>
      </c>
      <c r="L30" s="66">
        <v>1.7</v>
      </c>
      <c r="M30" s="66">
        <v>1.3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88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4" t="s">
        <v>1</v>
      </c>
      <c r="E39" s="54" t="s">
        <v>2</v>
      </c>
      <c r="F39" s="90" t="s">
        <v>81</v>
      </c>
      <c r="G39" s="54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4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5"/>
      <c r="E40" s="55"/>
      <c r="F40" s="85" t="s">
        <v>78</v>
      </c>
      <c r="G40" s="55"/>
      <c r="H40" s="84"/>
      <c r="I40" s="84"/>
      <c r="J40" s="84"/>
      <c r="K40" s="84"/>
      <c r="L40" s="83"/>
      <c r="M40" s="56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101.9</v>
      </c>
      <c r="C43" s="66" t="s">
        <v>73</v>
      </c>
      <c r="D43" s="78">
        <v>99.1</v>
      </c>
      <c r="E43" s="78">
        <v>101.6</v>
      </c>
      <c r="F43" s="78">
        <v>99.7</v>
      </c>
      <c r="G43" s="78">
        <v>99.5</v>
      </c>
      <c r="H43" s="78">
        <v>102.1</v>
      </c>
      <c r="I43" s="78">
        <v>102.8</v>
      </c>
      <c r="J43" s="78">
        <v>104.3</v>
      </c>
      <c r="K43" s="78">
        <v>95.4</v>
      </c>
      <c r="L43" s="78">
        <v>104.9</v>
      </c>
      <c r="M43" s="78">
        <v>102.1</v>
      </c>
    </row>
    <row r="44" spans="1:13" ht="13.5">
      <c r="A44" s="75" t="s">
        <v>75</v>
      </c>
      <c r="B44" s="67">
        <v>103.3</v>
      </c>
      <c r="C44" s="66" t="s">
        <v>73</v>
      </c>
      <c r="D44" s="66" t="s">
        <v>73</v>
      </c>
      <c r="E44" s="78">
        <v>100.9</v>
      </c>
      <c r="F44" s="78">
        <v>101.2</v>
      </c>
      <c r="G44" s="78">
        <v>107.1</v>
      </c>
      <c r="H44" s="78">
        <v>103.7</v>
      </c>
      <c r="I44" s="78">
        <v>113.2</v>
      </c>
      <c r="J44" s="78">
        <v>106.8</v>
      </c>
      <c r="K44" s="78">
        <v>96.3</v>
      </c>
      <c r="L44" s="78">
        <v>108.4</v>
      </c>
      <c r="M44" s="66" t="s">
        <v>73</v>
      </c>
    </row>
    <row r="45" spans="1:13" ht="13.5">
      <c r="A45" s="75" t="s">
        <v>74</v>
      </c>
      <c r="B45" s="67">
        <v>103.8</v>
      </c>
      <c r="C45" s="66">
        <v>96.4</v>
      </c>
      <c r="D45" s="66" t="s">
        <v>73</v>
      </c>
      <c r="E45" s="78">
        <v>99.6</v>
      </c>
      <c r="F45" s="78">
        <v>107.1</v>
      </c>
      <c r="G45" s="78">
        <v>101</v>
      </c>
      <c r="H45" s="78">
        <v>102.3</v>
      </c>
      <c r="I45" s="78">
        <v>124</v>
      </c>
      <c r="J45" s="78">
        <v>93.5</v>
      </c>
      <c r="K45" s="78">
        <v>96</v>
      </c>
      <c r="L45" s="78">
        <v>112.4</v>
      </c>
      <c r="M45" s="66" t="s">
        <v>73</v>
      </c>
    </row>
    <row r="46" spans="1:13" ht="13.5">
      <c r="A46" s="75" t="s">
        <v>72</v>
      </c>
      <c r="B46" s="67">
        <v>102.3</v>
      </c>
      <c r="C46" s="66">
        <v>88.3</v>
      </c>
      <c r="D46" s="66">
        <v>110.9</v>
      </c>
      <c r="E46" s="78">
        <v>95</v>
      </c>
      <c r="F46" s="78">
        <v>98.3</v>
      </c>
      <c r="G46" s="78">
        <v>89.3</v>
      </c>
      <c r="H46" s="78">
        <v>105.5</v>
      </c>
      <c r="I46" s="78">
        <v>121.3</v>
      </c>
      <c r="J46" s="78">
        <v>93.9</v>
      </c>
      <c r="K46" s="78">
        <v>98.8</v>
      </c>
      <c r="L46" s="78">
        <v>112.9</v>
      </c>
      <c r="M46" s="66">
        <v>133.8</v>
      </c>
    </row>
    <row r="47" spans="1:13" ht="13.5">
      <c r="A47" s="75" t="s">
        <v>71</v>
      </c>
      <c r="B47" s="67">
        <v>102.3</v>
      </c>
      <c r="C47" s="66">
        <v>86.5</v>
      </c>
      <c r="D47" s="66">
        <v>113.2</v>
      </c>
      <c r="E47" s="78">
        <v>97</v>
      </c>
      <c r="F47" s="78">
        <v>95.7</v>
      </c>
      <c r="G47" s="78">
        <v>83.8</v>
      </c>
      <c r="H47" s="78">
        <v>103</v>
      </c>
      <c r="I47" s="78">
        <v>120.8</v>
      </c>
      <c r="J47" s="78">
        <v>88.7</v>
      </c>
      <c r="K47" s="78">
        <v>95.3</v>
      </c>
      <c r="L47" s="78">
        <v>116.6</v>
      </c>
      <c r="M47" s="66">
        <v>135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67">
        <v>102.6</v>
      </c>
      <c r="C49" s="66">
        <v>88.9</v>
      </c>
      <c r="D49" s="66">
        <v>113.5</v>
      </c>
      <c r="E49" s="66">
        <v>97.1</v>
      </c>
      <c r="F49" s="66">
        <v>95</v>
      </c>
      <c r="G49" s="66">
        <v>95.5</v>
      </c>
      <c r="H49" s="66">
        <v>103.9</v>
      </c>
      <c r="I49" s="66">
        <v>123.4</v>
      </c>
      <c r="J49" s="66">
        <v>83.6</v>
      </c>
      <c r="K49" s="66">
        <v>93.1</v>
      </c>
      <c r="L49" s="66">
        <v>115.2</v>
      </c>
      <c r="M49" s="66">
        <v>129.6</v>
      </c>
    </row>
    <row r="50" spans="1:13" ht="13.5">
      <c r="A50" s="74" t="s">
        <v>69</v>
      </c>
      <c r="B50" s="77">
        <v>103.1</v>
      </c>
      <c r="C50" s="76">
        <v>84.8</v>
      </c>
      <c r="D50" s="76">
        <v>114.8</v>
      </c>
      <c r="E50" s="76">
        <v>97.1</v>
      </c>
      <c r="F50" s="76">
        <v>98</v>
      </c>
      <c r="G50" s="76">
        <v>76</v>
      </c>
      <c r="H50" s="76">
        <v>104.8</v>
      </c>
      <c r="I50" s="76">
        <v>125.5</v>
      </c>
      <c r="J50" s="76">
        <v>94.3</v>
      </c>
      <c r="K50" s="76">
        <v>95.4</v>
      </c>
      <c r="L50" s="76">
        <v>115.5</v>
      </c>
      <c r="M50" s="76">
        <v>145</v>
      </c>
    </row>
    <row r="51" spans="1:13" ht="13.5">
      <c r="A51" s="74" t="s">
        <v>68</v>
      </c>
      <c r="B51" s="67">
        <v>102.5</v>
      </c>
      <c r="C51" s="66">
        <v>84.9</v>
      </c>
      <c r="D51" s="66">
        <v>113.9</v>
      </c>
      <c r="E51" s="66">
        <v>97.5</v>
      </c>
      <c r="F51" s="66">
        <v>95.9</v>
      </c>
      <c r="G51" s="66">
        <v>76</v>
      </c>
      <c r="H51" s="66">
        <v>105.5</v>
      </c>
      <c r="I51" s="66">
        <v>123.7</v>
      </c>
      <c r="J51" s="66">
        <v>84.8</v>
      </c>
      <c r="K51" s="66">
        <v>93.4</v>
      </c>
      <c r="L51" s="66">
        <v>114.9</v>
      </c>
      <c r="M51" s="66">
        <v>134.4</v>
      </c>
    </row>
    <row r="52" spans="1:13" ht="13.5">
      <c r="A52" s="74" t="s">
        <v>67</v>
      </c>
      <c r="B52" s="67">
        <v>103.6</v>
      </c>
      <c r="C52" s="66">
        <v>85.7</v>
      </c>
      <c r="D52" s="66">
        <v>116.1</v>
      </c>
      <c r="E52" s="66">
        <v>98</v>
      </c>
      <c r="F52" s="66">
        <v>95.7</v>
      </c>
      <c r="G52" s="66">
        <v>95.9</v>
      </c>
      <c r="H52" s="66">
        <v>105.4</v>
      </c>
      <c r="I52" s="66">
        <v>125.1</v>
      </c>
      <c r="J52" s="66">
        <v>84.5</v>
      </c>
      <c r="K52" s="66">
        <v>92.8</v>
      </c>
      <c r="L52" s="66">
        <v>114.2</v>
      </c>
      <c r="M52" s="66">
        <v>135.2</v>
      </c>
    </row>
    <row r="53" spans="1:13" ht="13.5">
      <c r="A53" s="74" t="s">
        <v>66</v>
      </c>
      <c r="B53" s="67">
        <v>100.9</v>
      </c>
      <c r="C53" s="66">
        <v>85.1</v>
      </c>
      <c r="D53" s="66">
        <v>110.7</v>
      </c>
      <c r="E53" s="66">
        <v>96.3</v>
      </c>
      <c r="F53" s="66">
        <v>94.2</v>
      </c>
      <c r="G53" s="66">
        <v>72.7</v>
      </c>
      <c r="H53" s="66">
        <v>100.5</v>
      </c>
      <c r="I53" s="66">
        <v>119.6</v>
      </c>
      <c r="J53" s="66">
        <v>85.5</v>
      </c>
      <c r="K53" s="66">
        <v>92.8</v>
      </c>
      <c r="L53" s="66">
        <v>114.1</v>
      </c>
      <c r="M53" s="66">
        <v>114.6</v>
      </c>
    </row>
    <row r="54" spans="1:13" ht="13.5">
      <c r="A54" s="74" t="s">
        <v>65</v>
      </c>
      <c r="B54" s="67">
        <v>102.3</v>
      </c>
      <c r="C54" s="66">
        <v>84.4</v>
      </c>
      <c r="D54" s="66">
        <v>117.1</v>
      </c>
      <c r="E54" s="66">
        <v>96.2</v>
      </c>
      <c r="F54" s="66">
        <v>93.5</v>
      </c>
      <c r="G54" s="66">
        <v>72</v>
      </c>
      <c r="H54" s="66">
        <v>105.1</v>
      </c>
      <c r="I54" s="66">
        <v>124.8</v>
      </c>
      <c r="J54" s="66">
        <v>81.1</v>
      </c>
      <c r="K54" s="66">
        <v>94.5</v>
      </c>
      <c r="L54" s="66">
        <v>114.3</v>
      </c>
      <c r="M54" s="66">
        <v>117</v>
      </c>
    </row>
    <row r="55" spans="1:13" ht="13.5">
      <c r="A55" s="74" t="s">
        <v>64</v>
      </c>
      <c r="B55" s="67">
        <v>101.3</v>
      </c>
      <c r="C55" s="66">
        <v>84.2</v>
      </c>
      <c r="D55" s="66">
        <v>112.5</v>
      </c>
      <c r="E55" s="66">
        <v>97.3</v>
      </c>
      <c r="F55" s="66">
        <v>92.9</v>
      </c>
      <c r="G55" s="66">
        <v>72.6</v>
      </c>
      <c r="H55" s="66">
        <v>95.5</v>
      </c>
      <c r="I55" s="66">
        <v>123.8</v>
      </c>
      <c r="J55" s="66">
        <v>94</v>
      </c>
      <c r="K55" s="66">
        <v>91.7</v>
      </c>
      <c r="L55" s="66">
        <v>113.9</v>
      </c>
      <c r="M55" s="66">
        <v>112.4</v>
      </c>
    </row>
    <row r="56" spans="1:13" ht="13.5">
      <c r="A56" s="74" t="s">
        <v>63</v>
      </c>
      <c r="B56" s="67">
        <v>103.3</v>
      </c>
      <c r="C56" s="66">
        <v>84.6</v>
      </c>
      <c r="D56" s="66">
        <v>108.8</v>
      </c>
      <c r="E56" s="66">
        <v>97.5</v>
      </c>
      <c r="F56" s="66">
        <v>95.1</v>
      </c>
      <c r="G56" s="66">
        <v>94.4</v>
      </c>
      <c r="H56" s="66">
        <v>98.3</v>
      </c>
      <c r="I56" s="66">
        <v>124.3</v>
      </c>
      <c r="J56" s="66">
        <v>97.3</v>
      </c>
      <c r="K56" s="66">
        <v>91.2</v>
      </c>
      <c r="L56" s="66">
        <v>117.9</v>
      </c>
      <c r="M56" s="66">
        <v>118.7</v>
      </c>
    </row>
    <row r="57" spans="1:13" ht="13.5">
      <c r="A57" s="74" t="s">
        <v>62</v>
      </c>
      <c r="B57" s="67">
        <v>101.2</v>
      </c>
      <c r="C57" s="66">
        <v>86.6</v>
      </c>
      <c r="D57" s="66">
        <v>107.1</v>
      </c>
      <c r="E57" s="66">
        <v>95.9</v>
      </c>
      <c r="F57" s="66">
        <v>91.7</v>
      </c>
      <c r="G57" s="66">
        <v>94.1</v>
      </c>
      <c r="H57" s="66">
        <v>95.2</v>
      </c>
      <c r="I57" s="66">
        <v>124.4</v>
      </c>
      <c r="J57" s="66">
        <v>90.7</v>
      </c>
      <c r="K57" s="66">
        <v>90.7</v>
      </c>
      <c r="L57" s="66">
        <v>112.3</v>
      </c>
      <c r="M57" s="66">
        <v>115.9</v>
      </c>
    </row>
    <row r="58" spans="1:13" ht="13.5">
      <c r="A58" s="75" t="s">
        <v>61</v>
      </c>
      <c r="B58" s="67">
        <v>102.6</v>
      </c>
      <c r="C58" s="66">
        <v>88.3</v>
      </c>
      <c r="D58" s="66">
        <v>110.7</v>
      </c>
      <c r="E58" s="66">
        <v>97.6</v>
      </c>
      <c r="F58" s="66">
        <v>92.6</v>
      </c>
      <c r="G58" s="66">
        <v>93.5</v>
      </c>
      <c r="H58" s="66">
        <v>94.5</v>
      </c>
      <c r="I58" s="66">
        <v>124.8</v>
      </c>
      <c r="J58" s="66">
        <v>88.5</v>
      </c>
      <c r="K58" s="66">
        <v>89.8</v>
      </c>
      <c r="L58" s="66">
        <v>113.5</v>
      </c>
      <c r="M58" s="66">
        <v>124.8</v>
      </c>
    </row>
    <row r="59" spans="1:13" ht="13.5">
      <c r="A59" s="75" t="s">
        <v>60</v>
      </c>
      <c r="B59" s="67">
        <v>102.3</v>
      </c>
      <c r="C59" s="66">
        <v>84.4</v>
      </c>
      <c r="D59" s="66">
        <v>110.9</v>
      </c>
      <c r="E59" s="66">
        <v>97.3</v>
      </c>
      <c r="F59" s="66">
        <v>88.5</v>
      </c>
      <c r="G59" s="66">
        <v>94.3</v>
      </c>
      <c r="H59" s="66">
        <v>98.6</v>
      </c>
      <c r="I59" s="66">
        <v>124.6</v>
      </c>
      <c r="J59" s="66">
        <v>90.7</v>
      </c>
      <c r="K59" s="66">
        <v>89.8</v>
      </c>
      <c r="L59" s="66">
        <v>112.8</v>
      </c>
      <c r="M59" s="66">
        <v>114.8</v>
      </c>
    </row>
    <row r="60" spans="1:13" ht="13.5">
      <c r="A60" s="75" t="s">
        <v>59</v>
      </c>
      <c r="B60" s="67">
        <v>101.5</v>
      </c>
      <c r="C60" s="66">
        <v>84.3</v>
      </c>
      <c r="D60" s="66">
        <v>103.4</v>
      </c>
      <c r="E60" s="66">
        <v>97.2</v>
      </c>
      <c r="F60" s="66">
        <v>82.3</v>
      </c>
      <c r="G60" s="66">
        <v>94.9</v>
      </c>
      <c r="H60" s="66">
        <v>95.5</v>
      </c>
      <c r="I60" s="66">
        <v>125.1</v>
      </c>
      <c r="J60" s="66">
        <v>91.5</v>
      </c>
      <c r="K60" s="66">
        <v>87.8</v>
      </c>
      <c r="L60" s="66">
        <v>113.2</v>
      </c>
      <c r="M60" s="66">
        <v>113.6</v>
      </c>
    </row>
    <row r="61" spans="1:13" ht="13.5">
      <c r="A61" s="74" t="s">
        <v>58</v>
      </c>
      <c r="B61" s="67">
        <v>101.5</v>
      </c>
      <c r="C61" s="66">
        <v>84.7</v>
      </c>
      <c r="D61" s="66">
        <v>113.2</v>
      </c>
      <c r="E61" s="66">
        <v>96.7</v>
      </c>
      <c r="F61" s="66">
        <v>82.6</v>
      </c>
      <c r="G61" s="66">
        <v>94.4</v>
      </c>
      <c r="H61" s="66">
        <v>96.7</v>
      </c>
      <c r="I61" s="66">
        <v>124.7</v>
      </c>
      <c r="J61" s="66">
        <v>91</v>
      </c>
      <c r="K61" s="66">
        <v>89.5</v>
      </c>
      <c r="L61" s="66">
        <v>112.5</v>
      </c>
      <c r="M61" s="66">
        <v>113.6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-1.1</v>
      </c>
      <c r="C64" s="66">
        <v>-4.7</v>
      </c>
      <c r="D64" s="66">
        <v>-0.3</v>
      </c>
      <c r="E64" s="66">
        <v>-0.4</v>
      </c>
      <c r="F64" s="66">
        <v>-13.1</v>
      </c>
      <c r="G64" s="66">
        <v>-1.2</v>
      </c>
      <c r="H64" s="66">
        <v>-6.9</v>
      </c>
      <c r="I64" s="66">
        <v>1.1</v>
      </c>
      <c r="J64" s="66">
        <v>8.9</v>
      </c>
      <c r="K64" s="66">
        <v>-3.9</v>
      </c>
      <c r="L64" s="66">
        <v>-2.3</v>
      </c>
      <c r="M64" s="66">
        <v>-12.3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4" t="s">
        <v>1</v>
      </c>
      <c r="E5" s="54" t="s">
        <v>2</v>
      </c>
      <c r="F5" s="90" t="s">
        <v>81</v>
      </c>
      <c r="G5" s="54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4" t="s">
        <v>36</v>
      </c>
      <c r="M5" s="58" t="s">
        <v>18</v>
      </c>
    </row>
    <row r="6" spans="1:13" ht="13.5">
      <c r="A6" s="88"/>
      <c r="B6" s="87"/>
      <c r="C6" s="86" t="s">
        <v>79</v>
      </c>
      <c r="D6" s="55"/>
      <c r="E6" s="55"/>
      <c r="F6" s="85" t="s">
        <v>78</v>
      </c>
      <c r="G6" s="55"/>
      <c r="H6" s="84"/>
      <c r="I6" s="84"/>
      <c r="J6" s="84"/>
      <c r="K6" s="84"/>
      <c r="L6" s="83"/>
      <c r="M6" s="56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</v>
      </c>
      <c r="C9" s="66" t="s">
        <v>73</v>
      </c>
      <c r="D9" s="78">
        <v>105.7</v>
      </c>
      <c r="E9" s="78">
        <v>99.5</v>
      </c>
      <c r="F9" s="78">
        <v>99.5</v>
      </c>
      <c r="G9" s="78">
        <v>102.7</v>
      </c>
      <c r="H9" s="78">
        <v>101.1</v>
      </c>
      <c r="I9" s="78">
        <v>93.8</v>
      </c>
      <c r="J9" s="78">
        <v>102.5</v>
      </c>
      <c r="K9" s="78">
        <v>94.1</v>
      </c>
      <c r="L9" s="78">
        <v>105.5</v>
      </c>
      <c r="M9" s="78">
        <v>92.1</v>
      </c>
    </row>
    <row r="10" spans="1:13" ht="13.5">
      <c r="A10" s="75" t="s">
        <v>75</v>
      </c>
      <c r="B10" s="67">
        <v>99</v>
      </c>
      <c r="C10" s="66" t="s">
        <v>73</v>
      </c>
      <c r="D10" s="78">
        <v>109.1</v>
      </c>
      <c r="E10" s="78">
        <v>101.4</v>
      </c>
      <c r="F10" s="78">
        <v>99.1</v>
      </c>
      <c r="G10" s="78">
        <v>110.8</v>
      </c>
      <c r="H10" s="78">
        <v>95.6</v>
      </c>
      <c r="I10" s="78">
        <v>99.5</v>
      </c>
      <c r="J10" s="78">
        <v>109.3</v>
      </c>
      <c r="K10" s="78">
        <v>89.6</v>
      </c>
      <c r="L10" s="78">
        <v>103.5</v>
      </c>
      <c r="M10" s="78">
        <v>95.6</v>
      </c>
    </row>
    <row r="11" spans="1:13" ht="13.5">
      <c r="A11" s="75" t="s">
        <v>74</v>
      </c>
      <c r="B11" s="67">
        <v>100.9</v>
      </c>
      <c r="C11" s="66">
        <v>94.2</v>
      </c>
      <c r="D11" s="78">
        <v>107.4</v>
      </c>
      <c r="E11" s="78">
        <v>101.3</v>
      </c>
      <c r="F11" s="78">
        <v>101.1</v>
      </c>
      <c r="G11" s="78">
        <v>109.9</v>
      </c>
      <c r="H11" s="78">
        <v>94.9</v>
      </c>
      <c r="I11" s="78">
        <v>110.1</v>
      </c>
      <c r="J11" s="78">
        <v>100.5</v>
      </c>
      <c r="K11" s="78">
        <v>100.7</v>
      </c>
      <c r="L11" s="78">
        <v>106.7</v>
      </c>
      <c r="M11" s="78">
        <v>113.6</v>
      </c>
    </row>
    <row r="12" spans="1:13" ht="13.5">
      <c r="A12" s="75" t="s">
        <v>72</v>
      </c>
      <c r="B12" s="67">
        <v>101.1</v>
      </c>
      <c r="C12" s="66">
        <v>89.1</v>
      </c>
      <c r="D12" s="78">
        <v>108.3</v>
      </c>
      <c r="E12" s="78">
        <v>98.8</v>
      </c>
      <c r="F12" s="78">
        <v>94.8</v>
      </c>
      <c r="G12" s="78">
        <v>103.1</v>
      </c>
      <c r="H12" s="78">
        <v>99</v>
      </c>
      <c r="I12" s="78">
        <v>113.7</v>
      </c>
      <c r="J12" s="78">
        <v>100</v>
      </c>
      <c r="K12" s="78">
        <v>103.3</v>
      </c>
      <c r="L12" s="78">
        <v>109.6</v>
      </c>
      <c r="M12" s="78">
        <v>110.5</v>
      </c>
    </row>
    <row r="13" spans="1:13" ht="13.5">
      <c r="A13" s="75" t="s">
        <v>71</v>
      </c>
      <c r="B13" s="67">
        <v>99.2</v>
      </c>
      <c r="C13" s="66">
        <v>87.7</v>
      </c>
      <c r="D13" s="78">
        <v>106.1</v>
      </c>
      <c r="E13" s="78">
        <v>98.8</v>
      </c>
      <c r="F13" s="78">
        <v>95.1</v>
      </c>
      <c r="G13" s="78">
        <v>98</v>
      </c>
      <c r="H13" s="78">
        <v>95.8</v>
      </c>
      <c r="I13" s="78">
        <v>113.7</v>
      </c>
      <c r="J13" s="78">
        <v>98.2</v>
      </c>
      <c r="K13" s="78">
        <v>91.6</v>
      </c>
      <c r="L13" s="78">
        <v>104.5</v>
      </c>
      <c r="M13" s="78">
        <v>109.8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91</v>
      </c>
      <c r="B15" s="67">
        <v>98.6</v>
      </c>
      <c r="C15" s="66">
        <v>88.8</v>
      </c>
      <c r="D15" s="66">
        <v>105.5</v>
      </c>
      <c r="E15" s="66">
        <v>98.7</v>
      </c>
      <c r="F15" s="66">
        <v>95.1</v>
      </c>
      <c r="G15" s="66">
        <v>108.7</v>
      </c>
      <c r="H15" s="66">
        <v>94</v>
      </c>
      <c r="I15" s="66">
        <v>114.1</v>
      </c>
      <c r="J15" s="66">
        <v>94.8</v>
      </c>
      <c r="K15" s="66">
        <v>88</v>
      </c>
      <c r="L15" s="66">
        <v>102.8</v>
      </c>
      <c r="M15" s="66">
        <v>108.3</v>
      </c>
    </row>
    <row r="16" spans="1:13" ht="13.5">
      <c r="A16" s="74" t="s">
        <v>69</v>
      </c>
      <c r="B16" s="77">
        <v>99</v>
      </c>
      <c r="C16" s="76">
        <v>86.5</v>
      </c>
      <c r="D16" s="76">
        <v>105.3</v>
      </c>
      <c r="E16" s="76">
        <v>98.4</v>
      </c>
      <c r="F16" s="76">
        <v>97.1</v>
      </c>
      <c r="G16" s="76">
        <v>91.7</v>
      </c>
      <c r="H16" s="76">
        <v>95.6</v>
      </c>
      <c r="I16" s="76">
        <v>115</v>
      </c>
      <c r="J16" s="76">
        <v>102.9</v>
      </c>
      <c r="K16" s="76">
        <v>89.4</v>
      </c>
      <c r="L16" s="76">
        <v>102.6</v>
      </c>
      <c r="M16" s="76">
        <v>113.3</v>
      </c>
    </row>
    <row r="17" spans="1:13" ht="13.5">
      <c r="A17" s="74" t="s">
        <v>68</v>
      </c>
      <c r="B17" s="67">
        <v>98.4</v>
      </c>
      <c r="C17" s="66">
        <v>86.5</v>
      </c>
      <c r="D17" s="66">
        <v>106.8</v>
      </c>
      <c r="E17" s="66">
        <v>98.8</v>
      </c>
      <c r="F17" s="66">
        <v>94.8</v>
      </c>
      <c r="G17" s="66">
        <v>91.5</v>
      </c>
      <c r="H17" s="66">
        <v>95</v>
      </c>
      <c r="I17" s="66">
        <v>114.5</v>
      </c>
      <c r="J17" s="66">
        <v>97</v>
      </c>
      <c r="K17" s="66">
        <v>88</v>
      </c>
      <c r="L17" s="66">
        <v>102</v>
      </c>
      <c r="M17" s="66">
        <v>110.1</v>
      </c>
    </row>
    <row r="18" spans="1:13" ht="13.5">
      <c r="A18" s="74" t="s">
        <v>67</v>
      </c>
      <c r="B18" s="67">
        <v>99.2</v>
      </c>
      <c r="C18" s="66">
        <v>87.3</v>
      </c>
      <c r="D18" s="66">
        <v>106.1</v>
      </c>
      <c r="E18" s="66">
        <v>99.3</v>
      </c>
      <c r="F18" s="66">
        <v>94.7</v>
      </c>
      <c r="G18" s="66">
        <v>110.2</v>
      </c>
      <c r="H18" s="66">
        <v>94.6</v>
      </c>
      <c r="I18" s="66">
        <v>113.9</v>
      </c>
      <c r="J18" s="66">
        <v>96.1</v>
      </c>
      <c r="K18" s="66">
        <v>87.6</v>
      </c>
      <c r="L18" s="66">
        <v>102.4</v>
      </c>
      <c r="M18" s="66">
        <v>110.7</v>
      </c>
    </row>
    <row r="19" spans="1:13" ht="13.5">
      <c r="A19" s="74" t="s">
        <v>90</v>
      </c>
      <c r="B19" s="67">
        <v>98.2</v>
      </c>
      <c r="C19" s="66">
        <v>85.8</v>
      </c>
      <c r="D19" s="66">
        <v>102.9</v>
      </c>
      <c r="E19" s="66">
        <v>99</v>
      </c>
      <c r="F19" s="66">
        <v>94.9</v>
      </c>
      <c r="G19" s="66">
        <v>83.2</v>
      </c>
      <c r="H19" s="66">
        <v>94.4</v>
      </c>
      <c r="I19" s="66">
        <v>114.1</v>
      </c>
      <c r="J19" s="66">
        <v>94.1</v>
      </c>
      <c r="K19" s="66">
        <v>90.6</v>
      </c>
      <c r="L19" s="66">
        <v>104.4</v>
      </c>
      <c r="M19" s="66">
        <v>110.8</v>
      </c>
    </row>
    <row r="20" spans="1:13" ht="13.5">
      <c r="A20" s="74" t="s">
        <v>65</v>
      </c>
      <c r="B20" s="67">
        <v>100.2</v>
      </c>
      <c r="C20" s="66">
        <v>85.1</v>
      </c>
      <c r="D20" s="66">
        <v>107</v>
      </c>
      <c r="E20" s="66">
        <v>98.8</v>
      </c>
      <c r="F20" s="66">
        <v>94.8</v>
      </c>
      <c r="G20" s="66">
        <v>82.4</v>
      </c>
      <c r="H20" s="66">
        <v>96.8</v>
      </c>
      <c r="I20" s="66">
        <v>117.5</v>
      </c>
      <c r="J20" s="66">
        <v>94.1</v>
      </c>
      <c r="K20" s="66">
        <v>95.5</v>
      </c>
      <c r="L20" s="66">
        <v>109.2</v>
      </c>
      <c r="M20" s="66">
        <v>112.5</v>
      </c>
    </row>
    <row r="21" spans="1:13" ht="13.5">
      <c r="A21" s="74" t="s">
        <v>64</v>
      </c>
      <c r="B21" s="67">
        <v>99.9</v>
      </c>
      <c r="C21" s="66">
        <v>84</v>
      </c>
      <c r="D21" s="66">
        <v>105.8</v>
      </c>
      <c r="E21" s="66">
        <v>100.2</v>
      </c>
      <c r="F21" s="66">
        <v>92.6</v>
      </c>
      <c r="G21" s="66">
        <v>81.2</v>
      </c>
      <c r="H21" s="66">
        <v>94.7</v>
      </c>
      <c r="I21" s="66">
        <v>117.1</v>
      </c>
      <c r="J21" s="66">
        <v>101.9</v>
      </c>
      <c r="K21" s="66">
        <v>90.4</v>
      </c>
      <c r="L21" s="66">
        <v>111.3</v>
      </c>
      <c r="M21" s="66">
        <v>110.8</v>
      </c>
    </row>
    <row r="22" spans="1:13" ht="13.5">
      <c r="A22" s="74" t="s">
        <v>63</v>
      </c>
      <c r="B22" s="67">
        <v>101.1</v>
      </c>
      <c r="C22" s="66">
        <v>84.8</v>
      </c>
      <c r="D22" s="66">
        <v>105.5</v>
      </c>
      <c r="E22" s="66">
        <v>100.4</v>
      </c>
      <c r="F22" s="66">
        <v>95.5</v>
      </c>
      <c r="G22" s="66">
        <v>106</v>
      </c>
      <c r="H22" s="66">
        <v>97.4</v>
      </c>
      <c r="I22" s="66">
        <v>118.9</v>
      </c>
      <c r="J22" s="66">
        <v>104.3</v>
      </c>
      <c r="K22" s="66">
        <v>90.8</v>
      </c>
      <c r="L22" s="66">
        <v>108.8</v>
      </c>
      <c r="M22" s="66">
        <v>114.4</v>
      </c>
    </row>
    <row r="23" spans="1:13" ht="13.5">
      <c r="A23" s="74" t="s">
        <v>62</v>
      </c>
      <c r="B23" s="67">
        <v>100.5</v>
      </c>
      <c r="C23" s="66">
        <v>85.5</v>
      </c>
      <c r="D23" s="66">
        <v>103.9</v>
      </c>
      <c r="E23" s="66">
        <v>99.2</v>
      </c>
      <c r="F23" s="66">
        <v>92.9</v>
      </c>
      <c r="G23" s="66">
        <v>105.6</v>
      </c>
      <c r="H23" s="66">
        <v>95.4</v>
      </c>
      <c r="I23" s="66">
        <v>118.4</v>
      </c>
      <c r="J23" s="66">
        <v>98</v>
      </c>
      <c r="K23" s="66">
        <v>92.6</v>
      </c>
      <c r="L23" s="66">
        <v>110.1</v>
      </c>
      <c r="M23" s="66">
        <v>111.2</v>
      </c>
    </row>
    <row r="24" spans="1:13" ht="13.5">
      <c r="A24" s="75" t="s">
        <v>61</v>
      </c>
      <c r="B24" s="67">
        <v>101.2</v>
      </c>
      <c r="C24" s="66">
        <v>88.7</v>
      </c>
      <c r="D24" s="66">
        <v>105.6</v>
      </c>
      <c r="E24" s="66">
        <v>101.4</v>
      </c>
      <c r="F24" s="66">
        <v>93.4</v>
      </c>
      <c r="G24" s="66">
        <v>105.3</v>
      </c>
      <c r="H24" s="66">
        <v>94.4</v>
      </c>
      <c r="I24" s="66">
        <v>115.6</v>
      </c>
      <c r="J24" s="66">
        <v>98.2</v>
      </c>
      <c r="K24" s="66">
        <v>91.8</v>
      </c>
      <c r="L24" s="66">
        <v>110.9</v>
      </c>
      <c r="M24" s="66">
        <v>117.7</v>
      </c>
    </row>
    <row r="25" spans="1:13" ht="13.5">
      <c r="A25" s="75" t="s">
        <v>60</v>
      </c>
      <c r="B25" s="67">
        <v>99.4</v>
      </c>
      <c r="C25" s="66">
        <v>85.2</v>
      </c>
      <c r="D25" s="66">
        <v>106.7</v>
      </c>
      <c r="E25" s="66">
        <v>100.4</v>
      </c>
      <c r="F25" s="66">
        <v>95.8</v>
      </c>
      <c r="G25" s="66">
        <v>104.9</v>
      </c>
      <c r="H25" s="66">
        <v>94.9</v>
      </c>
      <c r="I25" s="66">
        <v>113.3</v>
      </c>
      <c r="J25" s="66">
        <v>93.3</v>
      </c>
      <c r="K25" s="66">
        <v>90.7</v>
      </c>
      <c r="L25" s="66">
        <v>109.6</v>
      </c>
      <c r="M25" s="66">
        <v>112.6</v>
      </c>
    </row>
    <row r="26" spans="1:13" ht="13.5">
      <c r="A26" s="75" t="s">
        <v>59</v>
      </c>
      <c r="B26" s="67">
        <v>98.4</v>
      </c>
      <c r="C26" s="66">
        <v>84.4</v>
      </c>
      <c r="D26" s="66">
        <v>104.3</v>
      </c>
      <c r="E26" s="66">
        <v>99.3</v>
      </c>
      <c r="F26" s="66">
        <v>88.1</v>
      </c>
      <c r="G26" s="66">
        <v>104.7</v>
      </c>
      <c r="H26" s="66">
        <v>92.8</v>
      </c>
      <c r="I26" s="66">
        <v>112.4</v>
      </c>
      <c r="J26" s="66">
        <v>94.8</v>
      </c>
      <c r="K26" s="66">
        <v>88.5</v>
      </c>
      <c r="L26" s="66">
        <v>108.9</v>
      </c>
      <c r="M26" s="66">
        <v>110.4</v>
      </c>
    </row>
    <row r="27" spans="1:13" ht="13.5">
      <c r="A27" s="74" t="s">
        <v>58</v>
      </c>
      <c r="B27" s="67">
        <v>98.4</v>
      </c>
      <c r="C27" s="66">
        <v>84.6</v>
      </c>
      <c r="D27" s="66">
        <v>107.9</v>
      </c>
      <c r="E27" s="66">
        <v>99.2</v>
      </c>
      <c r="F27" s="66">
        <v>87.3</v>
      </c>
      <c r="G27" s="66">
        <v>104.2</v>
      </c>
      <c r="H27" s="66">
        <v>93.9</v>
      </c>
      <c r="I27" s="66">
        <v>111.8</v>
      </c>
      <c r="J27" s="66">
        <v>95.3</v>
      </c>
      <c r="K27" s="66">
        <v>90</v>
      </c>
      <c r="L27" s="66">
        <v>109</v>
      </c>
      <c r="M27" s="66">
        <v>111.7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-0.2</v>
      </c>
      <c r="C30" s="66">
        <v>-4.7</v>
      </c>
      <c r="D30" s="66">
        <v>2.3</v>
      </c>
      <c r="E30" s="66">
        <v>0.5</v>
      </c>
      <c r="F30" s="66">
        <v>-8.2</v>
      </c>
      <c r="G30" s="66">
        <v>-4.1</v>
      </c>
      <c r="H30" s="66">
        <v>-0.1</v>
      </c>
      <c r="I30" s="66">
        <v>-2</v>
      </c>
      <c r="J30" s="66">
        <v>0.5</v>
      </c>
      <c r="K30" s="66">
        <v>2.3</v>
      </c>
      <c r="L30" s="66">
        <v>6</v>
      </c>
      <c r="M30" s="66">
        <v>3.1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92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4" t="s">
        <v>1</v>
      </c>
      <c r="E39" s="54" t="s">
        <v>2</v>
      </c>
      <c r="F39" s="90" t="s">
        <v>81</v>
      </c>
      <c r="G39" s="54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4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5"/>
      <c r="E40" s="55"/>
      <c r="F40" s="85" t="s">
        <v>78</v>
      </c>
      <c r="G40" s="55"/>
      <c r="H40" s="84"/>
      <c r="I40" s="84"/>
      <c r="J40" s="84"/>
      <c r="K40" s="84"/>
      <c r="L40" s="83"/>
      <c r="M40" s="56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102.2</v>
      </c>
      <c r="C43" s="66" t="s">
        <v>73</v>
      </c>
      <c r="D43" s="78">
        <v>99.8</v>
      </c>
      <c r="E43" s="78">
        <v>101.5</v>
      </c>
      <c r="F43" s="78">
        <v>102.2</v>
      </c>
      <c r="G43" s="78">
        <v>103.7</v>
      </c>
      <c r="H43" s="78">
        <v>102.8</v>
      </c>
      <c r="I43" s="78">
        <v>102.6</v>
      </c>
      <c r="J43" s="78">
        <v>104.2</v>
      </c>
      <c r="K43" s="78">
        <v>95.3</v>
      </c>
      <c r="L43" s="78">
        <v>105.8</v>
      </c>
      <c r="M43" s="78">
        <v>101.4</v>
      </c>
    </row>
    <row r="44" spans="1:13" ht="13.5">
      <c r="A44" s="75" t="s">
        <v>75</v>
      </c>
      <c r="B44" s="67">
        <v>102.8</v>
      </c>
      <c r="C44" s="66" t="s">
        <v>73</v>
      </c>
      <c r="D44" s="66" t="s">
        <v>73</v>
      </c>
      <c r="E44" s="78">
        <v>101.6</v>
      </c>
      <c r="F44" s="78">
        <v>100.4</v>
      </c>
      <c r="G44" s="78">
        <v>114.9</v>
      </c>
      <c r="H44" s="78">
        <v>104.9</v>
      </c>
      <c r="I44" s="78">
        <v>113.1</v>
      </c>
      <c r="J44" s="78">
        <v>107.5</v>
      </c>
      <c r="K44" s="78">
        <v>96.5</v>
      </c>
      <c r="L44" s="78">
        <v>102.1</v>
      </c>
      <c r="M44" s="66" t="s">
        <v>73</v>
      </c>
    </row>
    <row r="45" spans="1:13" ht="13.5">
      <c r="A45" s="75" t="s">
        <v>74</v>
      </c>
      <c r="B45" s="67">
        <v>104.1</v>
      </c>
      <c r="C45" s="66">
        <v>94.2</v>
      </c>
      <c r="D45" s="66" t="s">
        <v>73</v>
      </c>
      <c r="E45" s="78">
        <v>101.7</v>
      </c>
      <c r="F45" s="78">
        <v>106.4</v>
      </c>
      <c r="G45" s="78">
        <v>109.4</v>
      </c>
      <c r="H45" s="78">
        <v>103.1</v>
      </c>
      <c r="I45" s="78">
        <v>124</v>
      </c>
      <c r="J45" s="78">
        <v>93.5</v>
      </c>
      <c r="K45" s="78">
        <v>96.2</v>
      </c>
      <c r="L45" s="78">
        <v>106.8</v>
      </c>
      <c r="M45" s="66" t="s">
        <v>73</v>
      </c>
    </row>
    <row r="46" spans="1:13" ht="13.5">
      <c r="A46" s="75" t="s">
        <v>72</v>
      </c>
      <c r="B46" s="67">
        <v>104.3</v>
      </c>
      <c r="C46" s="66">
        <v>89.1</v>
      </c>
      <c r="D46" s="66">
        <v>111.9</v>
      </c>
      <c r="E46" s="78">
        <v>100</v>
      </c>
      <c r="F46" s="78">
        <v>100</v>
      </c>
      <c r="G46" s="78">
        <v>98.4</v>
      </c>
      <c r="H46" s="78">
        <v>104.9</v>
      </c>
      <c r="I46" s="78">
        <v>121.4</v>
      </c>
      <c r="J46" s="78">
        <v>91.6</v>
      </c>
      <c r="K46" s="78">
        <v>99.1</v>
      </c>
      <c r="L46" s="78">
        <v>111.6</v>
      </c>
      <c r="M46" s="66">
        <v>138.3</v>
      </c>
    </row>
    <row r="47" spans="1:13" ht="13.5">
      <c r="A47" s="75" t="s">
        <v>71</v>
      </c>
      <c r="B47" s="67">
        <v>102.9</v>
      </c>
      <c r="C47" s="66">
        <v>87.7</v>
      </c>
      <c r="D47" s="66">
        <v>112.7</v>
      </c>
      <c r="E47" s="78">
        <v>100</v>
      </c>
      <c r="F47" s="78">
        <v>97.5</v>
      </c>
      <c r="G47" s="78">
        <v>90.4</v>
      </c>
      <c r="H47" s="78">
        <v>103.5</v>
      </c>
      <c r="I47" s="78">
        <v>121.3</v>
      </c>
      <c r="J47" s="78">
        <v>88.2</v>
      </c>
      <c r="K47" s="78">
        <v>95.6</v>
      </c>
      <c r="L47" s="78">
        <v>108.6</v>
      </c>
      <c r="M47" s="66">
        <v>139.2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91</v>
      </c>
      <c r="B49" s="67">
        <v>103.2</v>
      </c>
      <c r="C49" s="66">
        <v>88.8</v>
      </c>
      <c r="D49" s="66">
        <v>112.6</v>
      </c>
      <c r="E49" s="66">
        <v>100.1</v>
      </c>
      <c r="F49" s="66">
        <v>97.5</v>
      </c>
      <c r="G49" s="66">
        <v>102.6</v>
      </c>
      <c r="H49" s="66">
        <v>104.9</v>
      </c>
      <c r="I49" s="66">
        <v>124.1</v>
      </c>
      <c r="J49" s="66">
        <v>84</v>
      </c>
      <c r="K49" s="66">
        <v>93.5</v>
      </c>
      <c r="L49" s="66">
        <v>106.6</v>
      </c>
      <c r="M49" s="66">
        <v>135.8</v>
      </c>
    </row>
    <row r="50" spans="1:13" ht="13.5">
      <c r="A50" s="74" t="s">
        <v>69</v>
      </c>
      <c r="B50" s="77">
        <v>103.6</v>
      </c>
      <c r="C50" s="76">
        <v>86.5</v>
      </c>
      <c r="D50" s="76">
        <v>114.4</v>
      </c>
      <c r="E50" s="76">
        <v>100</v>
      </c>
      <c r="F50" s="76">
        <v>99.5</v>
      </c>
      <c r="G50" s="76">
        <v>82.8</v>
      </c>
      <c r="H50" s="76">
        <v>105.5</v>
      </c>
      <c r="I50" s="76">
        <v>126.3</v>
      </c>
      <c r="J50" s="76">
        <v>94.5</v>
      </c>
      <c r="K50" s="76">
        <v>95.6</v>
      </c>
      <c r="L50" s="76">
        <v>106.9</v>
      </c>
      <c r="M50" s="76">
        <v>149.8</v>
      </c>
    </row>
    <row r="51" spans="1:13" ht="13.5">
      <c r="A51" s="74" t="s">
        <v>68</v>
      </c>
      <c r="B51" s="67">
        <v>102.7</v>
      </c>
      <c r="C51" s="66">
        <v>86.5</v>
      </c>
      <c r="D51" s="66">
        <v>113.1</v>
      </c>
      <c r="E51" s="66">
        <v>100.2</v>
      </c>
      <c r="F51" s="66">
        <v>97.2</v>
      </c>
      <c r="G51" s="66">
        <v>82.5</v>
      </c>
      <c r="H51" s="66">
        <v>105.3</v>
      </c>
      <c r="I51" s="66">
        <v>124.5</v>
      </c>
      <c r="J51" s="66">
        <v>85.4</v>
      </c>
      <c r="K51" s="66">
        <v>93.6</v>
      </c>
      <c r="L51" s="66">
        <v>105.6</v>
      </c>
      <c r="M51" s="66">
        <v>138.4</v>
      </c>
    </row>
    <row r="52" spans="1:13" ht="13.5">
      <c r="A52" s="74" t="s">
        <v>67</v>
      </c>
      <c r="B52" s="67">
        <v>103.8</v>
      </c>
      <c r="C52" s="66">
        <v>87.3</v>
      </c>
      <c r="D52" s="66">
        <v>114.9</v>
      </c>
      <c r="E52" s="66">
        <v>101</v>
      </c>
      <c r="F52" s="66">
        <v>97.1</v>
      </c>
      <c r="G52" s="66">
        <v>103.4</v>
      </c>
      <c r="H52" s="66">
        <v>104.3</v>
      </c>
      <c r="I52" s="66">
        <v>125.5</v>
      </c>
      <c r="J52" s="66">
        <v>85.4</v>
      </c>
      <c r="K52" s="66">
        <v>93.1</v>
      </c>
      <c r="L52" s="66">
        <v>105.4</v>
      </c>
      <c r="M52" s="66">
        <v>137.9</v>
      </c>
    </row>
    <row r="53" spans="1:13" ht="13.5">
      <c r="A53" s="74" t="s">
        <v>90</v>
      </c>
      <c r="B53" s="67">
        <v>101.8</v>
      </c>
      <c r="C53" s="66">
        <v>85.8</v>
      </c>
      <c r="D53" s="66">
        <v>110.3</v>
      </c>
      <c r="E53" s="66">
        <v>100.2</v>
      </c>
      <c r="F53" s="66">
        <v>97.3</v>
      </c>
      <c r="G53" s="66">
        <v>80.3</v>
      </c>
      <c r="H53" s="66">
        <v>101.1</v>
      </c>
      <c r="I53" s="66">
        <v>120.2</v>
      </c>
      <c r="J53" s="66">
        <v>86.2</v>
      </c>
      <c r="K53" s="66">
        <v>93.2</v>
      </c>
      <c r="L53" s="66">
        <v>105.3</v>
      </c>
      <c r="M53" s="66">
        <v>123.3</v>
      </c>
    </row>
    <row r="54" spans="1:13" ht="13.5">
      <c r="A54" s="74" t="s">
        <v>65</v>
      </c>
      <c r="B54" s="67">
        <v>103.6</v>
      </c>
      <c r="C54" s="66">
        <v>85.1</v>
      </c>
      <c r="D54" s="66">
        <v>115.7</v>
      </c>
      <c r="E54" s="66">
        <v>99.2</v>
      </c>
      <c r="F54" s="66">
        <v>97.2</v>
      </c>
      <c r="G54" s="66">
        <v>79.4</v>
      </c>
      <c r="H54" s="66">
        <v>104.6</v>
      </c>
      <c r="I54" s="66">
        <v>125.8</v>
      </c>
      <c r="J54" s="66">
        <v>82.1</v>
      </c>
      <c r="K54" s="66">
        <v>94.7</v>
      </c>
      <c r="L54" s="66">
        <v>112.1</v>
      </c>
      <c r="M54" s="66">
        <v>126.3</v>
      </c>
    </row>
    <row r="55" spans="1:13" ht="13.5">
      <c r="A55" s="74" t="s">
        <v>64</v>
      </c>
      <c r="B55" s="67">
        <v>103</v>
      </c>
      <c r="C55" s="66">
        <v>84</v>
      </c>
      <c r="D55" s="66">
        <v>111.3</v>
      </c>
      <c r="E55" s="66">
        <v>101.2</v>
      </c>
      <c r="F55" s="66">
        <v>95</v>
      </c>
      <c r="G55" s="66">
        <v>76.8</v>
      </c>
      <c r="H55" s="66">
        <v>97.1</v>
      </c>
      <c r="I55" s="66">
        <v>124.2</v>
      </c>
      <c r="J55" s="66">
        <v>94.1</v>
      </c>
      <c r="K55" s="66">
        <v>91.8</v>
      </c>
      <c r="L55" s="66">
        <v>112.5</v>
      </c>
      <c r="M55" s="66">
        <v>121</v>
      </c>
    </row>
    <row r="56" spans="1:13" ht="13.5">
      <c r="A56" s="74" t="s">
        <v>63</v>
      </c>
      <c r="B56" s="67">
        <v>104.3</v>
      </c>
      <c r="C56" s="66">
        <v>84.8</v>
      </c>
      <c r="D56" s="66">
        <v>107.6</v>
      </c>
      <c r="E56" s="66">
        <v>101.4</v>
      </c>
      <c r="F56" s="66">
        <v>97.9</v>
      </c>
      <c r="G56" s="66">
        <v>104.3</v>
      </c>
      <c r="H56" s="66">
        <v>100.6</v>
      </c>
      <c r="I56" s="66">
        <v>125.1</v>
      </c>
      <c r="J56" s="66">
        <v>97.2</v>
      </c>
      <c r="K56" s="66">
        <v>91.2</v>
      </c>
      <c r="L56" s="66">
        <v>110.5</v>
      </c>
      <c r="M56" s="66">
        <v>127.9</v>
      </c>
    </row>
    <row r="57" spans="1:13" ht="13.5">
      <c r="A57" s="74" t="s">
        <v>62</v>
      </c>
      <c r="B57" s="67">
        <v>103.2</v>
      </c>
      <c r="C57" s="66">
        <v>85.5</v>
      </c>
      <c r="D57" s="66">
        <v>105.3</v>
      </c>
      <c r="E57" s="66">
        <v>100.1</v>
      </c>
      <c r="F57" s="66">
        <v>95.2</v>
      </c>
      <c r="G57" s="66">
        <v>104.8</v>
      </c>
      <c r="H57" s="66">
        <v>98.9</v>
      </c>
      <c r="I57" s="66">
        <v>125.7</v>
      </c>
      <c r="J57" s="66">
        <v>88.9</v>
      </c>
      <c r="K57" s="66">
        <v>90.8</v>
      </c>
      <c r="L57" s="66">
        <v>110.9</v>
      </c>
      <c r="M57" s="66">
        <v>124.3</v>
      </c>
    </row>
    <row r="58" spans="1:13" ht="13.5">
      <c r="A58" s="75" t="s">
        <v>61</v>
      </c>
      <c r="B58" s="67">
        <v>104.6</v>
      </c>
      <c r="C58" s="66">
        <v>88.7</v>
      </c>
      <c r="D58" s="66">
        <v>107.4</v>
      </c>
      <c r="E58" s="66">
        <v>101.9</v>
      </c>
      <c r="F58" s="66">
        <v>95.7</v>
      </c>
      <c r="G58" s="66">
        <v>104</v>
      </c>
      <c r="H58" s="66">
        <v>97.3</v>
      </c>
      <c r="I58" s="66">
        <v>125.5</v>
      </c>
      <c r="J58" s="66">
        <v>88.1</v>
      </c>
      <c r="K58" s="66">
        <v>89.9</v>
      </c>
      <c r="L58" s="66">
        <v>112.3</v>
      </c>
      <c r="M58" s="66">
        <v>134.5</v>
      </c>
    </row>
    <row r="59" spans="1:13" ht="13.5">
      <c r="A59" s="75" t="s">
        <v>60</v>
      </c>
      <c r="B59" s="67">
        <v>104</v>
      </c>
      <c r="C59" s="66">
        <v>85.2</v>
      </c>
      <c r="D59" s="66">
        <v>109.5</v>
      </c>
      <c r="E59" s="66">
        <v>101</v>
      </c>
      <c r="F59" s="66">
        <v>98.2</v>
      </c>
      <c r="G59" s="66">
        <v>104.4</v>
      </c>
      <c r="H59" s="66">
        <v>100.4</v>
      </c>
      <c r="I59" s="66">
        <v>125.4</v>
      </c>
      <c r="J59" s="66">
        <v>88.3</v>
      </c>
      <c r="K59" s="66">
        <v>90</v>
      </c>
      <c r="L59" s="66">
        <v>112.2</v>
      </c>
      <c r="M59" s="66">
        <v>123.8</v>
      </c>
    </row>
    <row r="60" spans="1:13" ht="13.5">
      <c r="A60" s="75" t="s">
        <v>59</v>
      </c>
      <c r="B60" s="67">
        <v>102.8</v>
      </c>
      <c r="C60" s="66">
        <v>84.4</v>
      </c>
      <c r="D60" s="66">
        <v>101.9</v>
      </c>
      <c r="E60" s="66">
        <v>100.4</v>
      </c>
      <c r="F60" s="66">
        <v>90.3</v>
      </c>
      <c r="G60" s="66">
        <v>104.3</v>
      </c>
      <c r="H60" s="66">
        <v>97.5</v>
      </c>
      <c r="I60" s="66">
        <v>125.9</v>
      </c>
      <c r="J60" s="66">
        <v>87.3</v>
      </c>
      <c r="K60" s="66">
        <v>88.1</v>
      </c>
      <c r="L60" s="66">
        <v>111.2</v>
      </c>
      <c r="M60" s="66">
        <v>122.7</v>
      </c>
    </row>
    <row r="61" spans="1:13" ht="13.5">
      <c r="A61" s="74" t="s">
        <v>58</v>
      </c>
      <c r="B61" s="67">
        <v>103.2</v>
      </c>
      <c r="C61" s="66">
        <v>84.6</v>
      </c>
      <c r="D61" s="66">
        <v>113.4</v>
      </c>
      <c r="E61" s="66">
        <v>100.2</v>
      </c>
      <c r="F61" s="66">
        <v>89.5</v>
      </c>
      <c r="G61" s="66">
        <v>103.6</v>
      </c>
      <c r="H61" s="66">
        <v>98.5</v>
      </c>
      <c r="I61" s="66">
        <v>125.4</v>
      </c>
      <c r="J61" s="66">
        <v>88.2</v>
      </c>
      <c r="K61" s="66">
        <v>90</v>
      </c>
      <c r="L61" s="66">
        <v>111.1</v>
      </c>
      <c r="M61" s="66">
        <v>124.3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0</v>
      </c>
      <c r="C64" s="66">
        <v>-4.7</v>
      </c>
      <c r="D64" s="66">
        <v>0.7</v>
      </c>
      <c r="E64" s="66">
        <v>0.1</v>
      </c>
      <c r="F64" s="66">
        <v>-8.2</v>
      </c>
      <c r="G64" s="66">
        <v>1</v>
      </c>
      <c r="H64" s="66">
        <v>-6.1</v>
      </c>
      <c r="I64" s="66">
        <v>1</v>
      </c>
      <c r="J64" s="66">
        <v>5</v>
      </c>
      <c r="K64" s="66">
        <v>-3.7</v>
      </c>
      <c r="L64" s="66">
        <v>4.2</v>
      </c>
      <c r="M64" s="66">
        <v>-8.5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95" t="s">
        <v>109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</row>
    <row r="5" spans="2:6" ht="13.5">
      <c r="B5" s="132" t="s">
        <v>108</v>
      </c>
      <c r="F5" s="132" t="s">
        <v>107</v>
      </c>
    </row>
    <row r="6" spans="1:10" ht="13.5">
      <c r="A6" s="81"/>
      <c r="B6" s="92" t="s">
        <v>83</v>
      </c>
      <c r="C6" s="131"/>
      <c r="D6" s="130" t="s">
        <v>2</v>
      </c>
      <c r="E6" s="129"/>
      <c r="F6" s="92" t="s">
        <v>83</v>
      </c>
      <c r="G6" s="131"/>
      <c r="H6" s="130" t="s">
        <v>2</v>
      </c>
      <c r="I6" s="129"/>
      <c r="J6" s="128" t="s">
        <v>106</v>
      </c>
    </row>
    <row r="7" spans="1:10" ht="13.5">
      <c r="A7" s="127" t="s">
        <v>84</v>
      </c>
      <c r="B7" s="126" t="s">
        <v>4</v>
      </c>
      <c r="C7" s="125" t="s">
        <v>105</v>
      </c>
      <c r="D7" s="126" t="s">
        <v>4</v>
      </c>
      <c r="E7" s="125" t="s">
        <v>105</v>
      </c>
      <c r="F7" s="126" t="s">
        <v>4</v>
      </c>
      <c r="G7" s="125" t="s">
        <v>105</v>
      </c>
      <c r="H7" s="126" t="s">
        <v>4</v>
      </c>
      <c r="I7" s="125" t="s">
        <v>105</v>
      </c>
      <c r="J7" s="124" t="s">
        <v>104</v>
      </c>
    </row>
    <row r="8" spans="1:10" ht="13.5">
      <c r="A8" s="98"/>
      <c r="B8" s="123"/>
      <c r="C8" s="122"/>
      <c r="D8" s="123"/>
      <c r="E8" s="122"/>
      <c r="F8" s="123"/>
      <c r="G8" s="122"/>
      <c r="H8" s="123"/>
      <c r="I8" s="122"/>
      <c r="J8" s="121" t="s">
        <v>103</v>
      </c>
    </row>
    <row r="9" spans="1:10" ht="13.5">
      <c r="A9" s="116"/>
      <c r="B9" s="120"/>
      <c r="C9" s="119" t="s">
        <v>56</v>
      </c>
      <c r="D9" s="118"/>
      <c r="E9" s="119" t="s">
        <v>56</v>
      </c>
      <c r="F9" s="120"/>
      <c r="G9" s="119" t="s">
        <v>56</v>
      </c>
      <c r="H9" s="118"/>
      <c r="I9" s="117" t="s">
        <v>56</v>
      </c>
      <c r="J9" s="104"/>
    </row>
    <row r="10" spans="1:19" ht="13.5">
      <c r="A10" s="116" t="s">
        <v>57</v>
      </c>
      <c r="B10" s="102" t="s">
        <v>57</v>
      </c>
      <c r="C10" s="101" t="s">
        <v>57</v>
      </c>
      <c r="D10" s="101" t="s">
        <v>57</v>
      </c>
      <c r="E10" s="101" t="s">
        <v>57</v>
      </c>
      <c r="F10" s="102" t="s">
        <v>57</v>
      </c>
      <c r="G10" s="101" t="s">
        <v>57</v>
      </c>
      <c r="H10" s="101" t="s">
        <v>57</v>
      </c>
      <c r="I10" s="103" t="s">
        <v>57</v>
      </c>
      <c r="J10" s="100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04" t="s">
        <v>57</v>
      </c>
      <c r="B11" s="102" t="s">
        <v>57</v>
      </c>
      <c r="C11" s="101" t="s">
        <v>57</v>
      </c>
      <c r="D11" s="101" t="s">
        <v>57</v>
      </c>
      <c r="E11" s="101" t="s">
        <v>57</v>
      </c>
      <c r="F11" s="102" t="s">
        <v>57</v>
      </c>
      <c r="G11" s="101" t="s">
        <v>57</v>
      </c>
      <c r="H11" s="101" t="s">
        <v>57</v>
      </c>
      <c r="I11" s="103" t="s">
        <v>57</v>
      </c>
      <c r="J11" s="100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04" t="s">
        <v>102</v>
      </c>
      <c r="B12" s="102">
        <v>100</v>
      </c>
      <c r="C12" s="101">
        <v>100</v>
      </c>
      <c r="D12" s="101">
        <v>100</v>
      </c>
      <c r="E12" s="101">
        <v>100</v>
      </c>
      <c r="F12" s="102">
        <v>100</v>
      </c>
      <c r="G12" s="101">
        <v>100</v>
      </c>
      <c r="H12" s="101">
        <v>100</v>
      </c>
      <c r="I12" s="101">
        <v>100</v>
      </c>
      <c r="J12" s="100">
        <v>100</v>
      </c>
      <c r="L12" s="110"/>
      <c r="M12" s="110"/>
      <c r="N12" s="110"/>
      <c r="O12" s="110"/>
      <c r="P12" s="110"/>
      <c r="Q12" s="110"/>
      <c r="R12" s="110"/>
      <c r="S12" s="110"/>
    </row>
    <row r="13" spans="1:19" ht="13.5">
      <c r="A13" s="112" t="s">
        <v>101</v>
      </c>
      <c r="B13" s="102">
        <v>99.3</v>
      </c>
      <c r="C13" s="101">
        <v>99.7</v>
      </c>
      <c r="D13" s="101">
        <v>101.1</v>
      </c>
      <c r="E13" s="101">
        <v>100.3</v>
      </c>
      <c r="F13" s="102">
        <v>101.5</v>
      </c>
      <c r="G13" s="101">
        <v>102.1</v>
      </c>
      <c r="H13" s="101">
        <v>101.9</v>
      </c>
      <c r="I13" s="101">
        <v>101.8</v>
      </c>
      <c r="J13" s="100">
        <v>99.8</v>
      </c>
      <c r="L13" s="110"/>
      <c r="M13" s="110"/>
      <c r="N13" s="110"/>
      <c r="O13" s="110"/>
      <c r="P13" s="110"/>
      <c r="Q13" s="110"/>
      <c r="R13" s="110"/>
      <c r="S13" s="110"/>
    </row>
    <row r="14" spans="1:19" ht="13.5">
      <c r="A14" s="112" t="s">
        <v>100</v>
      </c>
      <c r="B14" s="102">
        <v>100.2</v>
      </c>
      <c r="C14" s="101">
        <v>100.5</v>
      </c>
      <c r="D14" s="101">
        <v>101.7</v>
      </c>
      <c r="E14" s="103">
        <v>101.4</v>
      </c>
      <c r="F14" s="102">
        <v>103.1</v>
      </c>
      <c r="G14" s="101">
        <v>103.5</v>
      </c>
      <c r="H14" s="101">
        <v>101.7</v>
      </c>
      <c r="I14" s="103">
        <v>101.1</v>
      </c>
      <c r="J14" s="100">
        <v>99.8</v>
      </c>
      <c r="L14" s="110"/>
      <c r="M14" s="110"/>
      <c r="N14" s="110"/>
      <c r="O14" s="110"/>
      <c r="P14" s="110"/>
      <c r="Q14" s="110"/>
      <c r="R14" s="110"/>
      <c r="S14" s="110"/>
    </row>
    <row r="15" spans="1:19" ht="13.5">
      <c r="A15" s="112" t="s">
        <v>99</v>
      </c>
      <c r="B15" s="102">
        <v>100.7</v>
      </c>
      <c r="C15" s="101">
        <v>99.9</v>
      </c>
      <c r="D15" s="101">
        <v>99.1</v>
      </c>
      <c r="E15" s="103">
        <v>98.1</v>
      </c>
      <c r="F15" s="102">
        <v>103.2</v>
      </c>
      <c r="G15" s="101">
        <v>102.7</v>
      </c>
      <c r="H15" s="101">
        <v>100</v>
      </c>
      <c r="I15" s="103">
        <v>98.5</v>
      </c>
      <c r="J15" s="100">
        <v>101.1</v>
      </c>
      <c r="L15" s="110"/>
      <c r="M15" s="110"/>
      <c r="N15" s="110"/>
      <c r="O15" s="110"/>
      <c r="P15" s="110"/>
      <c r="Q15" s="110"/>
      <c r="R15" s="110"/>
      <c r="S15" s="110"/>
    </row>
    <row r="16" spans="1:19" ht="13.5">
      <c r="A16" s="112" t="s">
        <v>98</v>
      </c>
      <c r="B16" s="102">
        <v>98.5</v>
      </c>
      <c r="C16" s="101">
        <v>100.4</v>
      </c>
      <c r="D16" s="101">
        <v>92.3</v>
      </c>
      <c r="E16" s="103">
        <v>95</v>
      </c>
      <c r="F16" s="102">
        <v>99.8</v>
      </c>
      <c r="G16" s="101">
        <v>102.7</v>
      </c>
      <c r="H16" s="101">
        <v>92.2</v>
      </c>
      <c r="I16" s="103">
        <v>95.4</v>
      </c>
      <c r="J16" s="100">
        <v>99.6</v>
      </c>
      <c r="L16" s="110"/>
      <c r="M16" s="110"/>
      <c r="N16" s="110"/>
      <c r="O16" s="110"/>
      <c r="P16" s="110"/>
      <c r="Q16" s="110"/>
      <c r="R16" s="110"/>
      <c r="S16" s="110"/>
    </row>
    <row r="17" spans="1:19" ht="13.5">
      <c r="A17" s="112" t="s">
        <v>97</v>
      </c>
      <c r="B17" s="102">
        <v>98.5</v>
      </c>
      <c r="C17" s="101">
        <v>100.6</v>
      </c>
      <c r="D17" s="101">
        <v>96.2</v>
      </c>
      <c r="E17" s="103">
        <v>98.1</v>
      </c>
      <c r="F17" s="101">
        <v>100.8</v>
      </c>
      <c r="G17" s="101">
        <v>103.8</v>
      </c>
      <c r="H17" s="101">
        <v>96.2</v>
      </c>
      <c r="I17" s="101">
        <v>98.4</v>
      </c>
      <c r="J17" s="100">
        <v>98.6</v>
      </c>
      <c r="L17" s="110"/>
      <c r="M17" s="110"/>
      <c r="N17" s="110"/>
      <c r="O17" s="110"/>
      <c r="P17" s="110"/>
      <c r="Q17" s="110"/>
      <c r="R17" s="110"/>
      <c r="S17" s="110"/>
    </row>
    <row r="18" spans="1:19" ht="13.5">
      <c r="A18" s="104" t="s">
        <v>57</v>
      </c>
      <c r="B18" s="115" t="s">
        <v>57</v>
      </c>
      <c r="C18" s="113" t="s">
        <v>57</v>
      </c>
      <c r="D18" s="113" t="s">
        <v>57</v>
      </c>
      <c r="E18" s="114" t="s">
        <v>57</v>
      </c>
      <c r="F18" s="113" t="s">
        <v>57</v>
      </c>
      <c r="G18" s="113" t="s">
        <v>57</v>
      </c>
      <c r="H18" s="113" t="s">
        <v>57</v>
      </c>
      <c r="I18" s="113" t="s">
        <v>57</v>
      </c>
      <c r="J18" s="100" t="s">
        <v>57</v>
      </c>
      <c r="L18" s="110"/>
      <c r="M18" s="110"/>
      <c r="N18" s="110"/>
      <c r="O18" s="110"/>
      <c r="P18" s="110"/>
      <c r="Q18" s="110"/>
      <c r="R18" s="110"/>
      <c r="S18" s="110"/>
    </row>
    <row r="19" spans="1:19" ht="13.5">
      <c r="A19" s="104"/>
      <c r="B19" s="102"/>
      <c r="C19" s="101"/>
      <c r="D19" s="101"/>
      <c r="E19" s="101"/>
      <c r="F19" s="102"/>
      <c r="G19" s="101"/>
      <c r="H19" s="101"/>
      <c r="I19" s="103"/>
      <c r="J19" s="100"/>
      <c r="L19" s="110"/>
      <c r="M19" s="110"/>
      <c r="N19" s="110"/>
      <c r="O19" s="110"/>
      <c r="P19" s="110"/>
      <c r="Q19" s="110"/>
      <c r="R19" s="110"/>
      <c r="S19" s="110"/>
    </row>
    <row r="20" spans="1:19" ht="13.5">
      <c r="A20" s="112" t="s">
        <v>96</v>
      </c>
      <c r="B20" s="102">
        <v>84.3</v>
      </c>
      <c r="C20" s="101">
        <v>99.9</v>
      </c>
      <c r="D20" s="101">
        <v>82.4</v>
      </c>
      <c r="E20" s="103">
        <v>97.8</v>
      </c>
      <c r="F20" s="102">
        <v>85.2</v>
      </c>
      <c r="G20" s="101">
        <v>103.8</v>
      </c>
      <c r="H20" s="101">
        <v>80.1</v>
      </c>
      <c r="I20" s="103">
        <v>98.3</v>
      </c>
      <c r="J20" s="100">
        <v>98.8</v>
      </c>
      <c r="L20" s="111"/>
      <c r="M20" s="110"/>
      <c r="N20" s="111"/>
      <c r="O20" s="110"/>
      <c r="P20" s="111"/>
      <c r="Q20" s="110"/>
      <c r="R20" s="111"/>
      <c r="S20" s="110"/>
    </row>
    <row r="21" spans="1:19" ht="13.5">
      <c r="A21" s="112" t="s">
        <v>69</v>
      </c>
      <c r="B21" s="102">
        <v>84.3</v>
      </c>
      <c r="C21" s="101">
        <v>99.7</v>
      </c>
      <c r="D21" s="101">
        <v>81.4</v>
      </c>
      <c r="E21" s="103">
        <v>97.1</v>
      </c>
      <c r="F21" s="102">
        <v>84.8</v>
      </c>
      <c r="G21" s="101">
        <v>103.6</v>
      </c>
      <c r="H21" s="101">
        <v>79.1</v>
      </c>
      <c r="I21" s="103">
        <v>97.6</v>
      </c>
      <c r="J21" s="100">
        <v>99.5</v>
      </c>
      <c r="L21" s="111"/>
      <c r="M21" s="110"/>
      <c r="N21" s="111"/>
      <c r="O21" s="110"/>
      <c r="P21" s="111"/>
      <c r="Q21" s="110"/>
      <c r="R21" s="111"/>
      <c r="S21" s="110"/>
    </row>
    <row r="22" spans="1:19" ht="13.5">
      <c r="A22" s="112" t="s">
        <v>68</v>
      </c>
      <c r="B22" s="102">
        <v>87.6</v>
      </c>
      <c r="C22" s="101">
        <v>99.8</v>
      </c>
      <c r="D22" s="101">
        <v>85.1</v>
      </c>
      <c r="E22" s="103">
        <v>98.1</v>
      </c>
      <c r="F22" s="102">
        <v>89.5</v>
      </c>
      <c r="G22" s="101">
        <v>103.5</v>
      </c>
      <c r="H22" s="101">
        <v>83.6</v>
      </c>
      <c r="I22" s="103">
        <v>98.5</v>
      </c>
      <c r="J22" s="100">
        <v>99</v>
      </c>
      <c r="L22" s="111"/>
      <c r="M22" s="110"/>
      <c r="N22" s="111"/>
      <c r="O22" s="110"/>
      <c r="P22" s="111"/>
      <c r="Q22" s="110"/>
      <c r="R22" s="111"/>
      <c r="S22" s="110"/>
    </row>
    <row r="23" spans="1:19" ht="13.5">
      <c r="A23" s="112" t="s">
        <v>67</v>
      </c>
      <c r="B23" s="102">
        <v>156.6</v>
      </c>
      <c r="C23" s="101">
        <v>101.1</v>
      </c>
      <c r="D23" s="101">
        <v>154</v>
      </c>
      <c r="E23" s="103">
        <v>98.8</v>
      </c>
      <c r="F23" s="102">
        <v>165.8</v>
      </c>
      <c r="G23" s="101">
        <v>105.1</v>
      </c>
      <c r="H23" s="101">
        <v>163</v>
      </c>
      <c r="I23" s="103">
        <v>99.4</v>
      </c>
      <c r="J23" s="100">
        <v>98.6</v>
      </c>
      <c r="L23" s="111"/>
      <c r="M23" s="110"/>
      <c r="N23" s="111"/>
      <c r="O23" s="110"/>
      <c r="P23" s="111"/>
      <c r="Q23" s="110"/>
      <c r="R23" s="111"/>
      <c r="S23" s="110"/>
    </row>
    <row r="24" spans="1:19" ht="13.5">
      <c r="A24" s="112" t="s">
        <v>95</v>
      </c>
      <c r="B24" s="102">
        <v>97.7</v>
      </c>
      <c r="C24" s="101">
        <v>99.9</v>
      </c>
      <c r="D24" s="101">
        <v>98.6</v>
      </c>
      <c r="E24" s="103">
        <v>98.1</v>
      </c>
      <c r="F24" s="102">
        <v>102.8</v>
      </c>
      <c r="G24" s="101">
        <v>103.1</v>
      </c>
      <c r="H24" s="101">
        <v>100.1</v>
      </c>
      <c r="I24" s="103">
        <v>98.4</v>
      </c>
      <c r="J24" s="100">
        <v>97.9</v>
      </c>
      <c r="L24" s="111"/>
      <c r="M24" s="110"/>
      <c r="N24" s="111"/>
      <c r="O24" s="110"/>
      <c r="P24" s="111"/>
      <c r="Q24" s="110"/>
      <c r="R24" s="111"/>
      <c r="S24" s="110"/>
    </row>
    <row r="25" spans="1:19" ht="13.5">
      <c r="A25" s="112" t="s">
        <v>65</v>
      </c>
      <c r="B25" s="102">
        <v>86.6</v>
      </c>
      <c r="C25" s="101">
        <v>102</v>
      </c>
      <c r="D25" s="101">
        <v>84</v>
      </c>
      <c r="E25" s="103">
        <v>99.2</v>
      </c>
      <c r="F25" s="102">
        <v>86.7</v>
      </c>
      <c r="G25" s="101">
        <v>104.6</v>
      </c>
      <c r="H25" s="101">
        <v>81.2</v>
      </c>
      <c r="I25" s="103">
        <v>98.4</v>
      </c>
      <c r="J25" s="100">
        <v>97.8</v>
      </c>
      <c r="L25" s="111"/>
      <c r="M25" s="110"/>
      <c r="N25" s="111"/>
      <c r="O25" s="110"/>
      <c r="P25" s="111"/>
      <c r="Q25" s="110"/>
      <c r="R25" s="111"/>
      <c r="S25" s="110"/>
    </row>
    <row r="26" spans="1:19" ht="13.5">
      <c r="A26" s="112" t="s">
        <v>64</v>
      </c>
      <c r="B26" s="102">
        <v>89.3</v>
      </c>
      <c r="C26" s="101">
        <v>101</v>
      </c>
      <c r="D26" s="101">
        <v>84.6</v>
      </c>
      <c r="E26" s="103">
        <v>99.2</v>
      </c>
      <c r="F26" s="102">
        <v>88.7</v>
      </c>
      <c r="G26" s="101">
        <v>102.9</v>
      </c>
      <c r="H26" s="101">
        <v>82</v>
      </c>
      <c r="I26" s="103">
        <v>98.9</v>
      </c>
      <c r="J26" s="100">
        <v>98.4</v>
      </c>
      <c r="L26" s="111"/>
      <c r="M26" s="110"/>
      <c r="N26" s="111"/>
      <c r="O26" s="110"/>
      <c r="P26" s="111"/>
      <c r="Q26" s="110"/>
      <c r="R26" s="111"/>
      <c r="S26" s="110"/>
    </row>
    <row r="27" spans="1:19" ht="13.5">
      <c r="A27" s="112" t="s">
        <v>63</v>
      </c>
      <c r="B27" s="102">
        <v>87.9</v>
      </c>
      <c r="C27" s="101">
        <v>102.2</v>
      </c>
      <c r="D27" s="101">
        <v>84.4</v>
      </c>
      <c r="E27" s="103">
        <v>99</v>
      </c>
      <c r="F27" s="102">
        <v>87.6</v>
      </c>
      <c r="G27" s="101">
        <v>104.7</v>
      </c>
      <c r="H27" s="101">
        <v>81.9</v>
      </c>
      <c r="I27" s="103">
        <v>98.8</v>
      </c>
      <c r="J27" s="100">
        <v>98.7</v>
      </c>
      <c r="L27" s="111"/>
      <c r="M27" s="110"/>
      <c r="N27" s="111"/>
      <c r="O27" s="110"/>
      <c r="P27" s="111"/>
      <c r="Q27" s="110"/>
      <c r="R27" s="111"/>
      <c r="S27" s="110"/>
    </row>
    <row r="28" spans="1:19" ht="13.5">
      <c r="A28" s="112" t="s">
        <v>62</v>
      </c>
      <c r="B28" s="102">
        <v>86.7</v>
      </c>
      <c r="C28" s="101">
        <v>100.9</v>
      </c>
      <c r="D28" s="101">
        <v>82.8</v>
      </c>
      <c r="E28" s="103">
        <v>97.4</v>
      </c>
      <c r="F28" s="102">
        <v>84.9</v>
      </c>
      <c r="G28" s="101">
        <v>102.5</v>
      </c>
      <c r="H28" s="101">
        <v>79.6</v>
      </c>
      <c r="I28" s="103">
        <v>97.2</v>
      </c>
      <c r="J28" s="100">
        <v>98.7</v>
      </c>
      <c r="L28" s="111"/>
      <c r="M28" s="110"/>
      <c r="N28" s="111"/>
      <c r="O28" s="110"/>
      <c r="P28" s="111"/>
      <c r="Q28" s="110"/>
      <c r="R28" s="111"/>
      <c r="S28" s="110"/>
    </row>
    <row r="29" spans="1:19" ht="13.5">
      <c r="A29" s="112" t="s">
        <v>61</v>
      </c>
      <c r="B29" s="102">
        <v>117</v>
      </c>
      <c r="C29" s="101">
        <v>101.4</v>
      </c>
      <c r="D29" s="101">
        <v>113.2</v>
      </c>
      <c r="E29" s="103">
        <v>99.4</v>
      </c>
      <c r="F29" s="102">
        <v>121.2</v>
      </c>
      <c r="G29" s="101">
        <v>103.7</v>
      </c>
      <c r="H29" s="101">
        <v>115.3</v>
      </c>
      <c r="I29" s="103">
        <v>98.7</v>
      </c>
      <c r="J29" s="100">
        <v>98.9</v>
      </c>
      <c r="L29" s="111"/>
      <c r="M29" s="110"/>
      <c r="N29" s="111"/>
      <c r="O29" s="110"/>
      <c r="P29" s="111"/>
      <c r="Q29" s="110"/>
      <c r="R29" s="111"/>
      <c r="S29" s="110"/>
    </row>
    <row r="30" spans="1:19" ht="13.5">
      <c r="A30" s="112" t="s">
        <v>60</v>
      </c>
      <c r="B30" s="102">
        <v>124.9</v>
      </c>
      <c r="C30" s="101">
        <v>99.4</v>
      </c>
      <c r="D30" s="101">
        <v>134.6</v>
      </c>
      <c r="E30" s="103">
        <v>98.8</v>
      </c>
      <c r="F30" s="102">
        <v>134.4</v>
      </c>
      <c r="G30" s="101">
        <v>103.1</v>
      </c>
      <c r="H30" s="101">
        <v>136.6</v>
      </c>
      <c r="I30" s="103">
        <v>98.1</v>
      </c>
      <c r="J30" s="100">
        <v>99.2</v>
      </c>
      <c r="L30" s="111"/>
      <c r="M30" s="110"/>
      <c r="N30" s="111"/>
      <c r="O30" s="110"/>
      <c r="P30" s="111"/>
      <c r="Q30" s="110"/>
      <c r="R30" s="111"/>
      <c r="S30" s="110"/>
    </row>
    <row r="31" spans="1:19" ht="13.5">
      <c r="A31" s="112" t="s">
        <v>59</v>
      </c>
      <c r="B31" s="102">
        <v>87.3</v>
      </c>
      <c r="C31" s="101">
        <v>98.2</v>
      </c>
      <c r="D31" s="101">
        <v>88.3</v>
      </c>
      <c r="E31" s="103">
        <v>97.6</v>
      </c>
      <c r="F31" s="102">
        <v>88.5</v>
      </c>
      <c r="G31" s="101">
        <v>101.9</v>
      </c>
      <c r="H31" s="101">
        <v>86</v>
      </c>
      <c r="I31" s="103">
        <v>97.6</v>
      </c>
      <c r="J31" s="100">
        <v>99.6</v>
      </c>
      <c r="L31" s="111"/>
      <c r="M31" s="110"/>
      <c r="N31" s="111"/>
      <c r="O31" s="110"/>
      <c r="P31" s="111"/>
      <c r="Q31" s="110"/>
      <c r="R31" s="111"/>
      <c r="S31" s="110"/>
    </row>
    <row r="32" spans="1:20" ht="13.5">
      <c r="A32" s="112" t="s">
        <v>58</v>
      </c>
      <c r="B32" s="102">
        <v>83.2</v>
      </c>
      <c r="C32" s="101">
        <v>98</v>
      </c>
      <c r="D32" s="101">
        <v>82.2</v>
      </c>
      <c r="E32" s="103">
        <v>97.4</v>
      </c>
      <c r="F32" s="102">
        <v>83.9</v>
      </c>
      <c r="G32" s="101">
        <v>101.9</v>
      </c>
      <c r="H32" s="101">
        <v>79.7</v>
      </c>
      <c r="I32" s="103">
        <v>97.1</v>
      </c>
      <c r="J32" s="100">
        <v>99.6</v>
      </c>
      <c r="L32" s="111"/>
      <c r="M32" s="110"/>
      <c r="N32" s="111"/>
      <c r="O32" s="110"/>
      <c r="P32" s="111"/>
      <c r="Q32" s="110"/>
      <c r="R32" s="111"/>
      <c r="S32" s="110"/>
      <c r="T32" s="1" t="s">
        <v>54</v>
      </c>
    </row>
    <row r="33" spans="1:10" ht="13.5">
      <c r="A33" s="99"/>
      <c r="B33" s="64"/>
      <c r="C33" s="63"/>
      <c r="D33" s="63"/>
      <c r="E33" s="63"/>
      <c r="F33" s="64"/>
      <c r="G33" s="63"/>
      <c r="H33" s="63"/>
      <c r="I33" s="109"/>
      <c r="J33" s="96"/>
    </row>
    <row r="34" spans="1:10" ht="6" customHeight="1">
      <c r="A34" s="108"/>
      <c r="B34" s="107"/>
      <c r="C34" s="106"/>
      <c r="D34" s="106"/>
      <c r="E34" s="105"/>
      <c r="F34" s="107"/>
      <c r="G34" s="106"/>
      <c r="H34" s="106"/>
      <c r="I34" s="105"/>
      <c r="J34" s="100"/>
    </row>
    <row r="35" spans="1:10" ht="13.5">
      <c r="A35" s="104" t="s">
        <v>94</v>
      </c>
      <c r="B35" s="102">
        <v>-1.3</v>
      </c>
      <c r="C35" s="101">
        <v>-1.9</v>
      </c>
      <c r="D35" s="101">
        <v>-0.2</v>
      </c>
      <c r="E35" s="103">
        <v>-0.4</v>
      </c>
      <c r="F35" s="102">
        <v>-1.5</v>
      </c>
      <c r="G35" s="101">
        <v>-1.8</v>
      </c>
      <c r="H35" s="101">
        <v>-0.5</v>
      </c>
      <c r="I35" s="101">
        <v>-1.2</v>
      </c>
      <c r="J35" s="100">
        <v>0.8</v>
      </c>
    </row>
    <row r="36" spans="1:10" ht="6" customHeight="1">
      <c r="A36" s="99"/>
      <c r="B36" s="98"/>
      <c r="C36" s="97"/>
      <c r="D36" s="97"/>
      <c r="E36" s="65"/>
      <c r="F36" s="98"/>
      <c r="G36" s="97"/>
      <c r="H36" s="97"/>
      <c r="I36" s="65"/>
      <c r="J36" s="96"/>
    </row>
    <row r="37" ht="13.5">
      <c r="A37" s="62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4" t="s">
        <v>1</v>
      </c>
      <c r="E5" s="54" t="s">
        <v>2</v>
      </c>
      <c r="F5" s="90" t="s">
        <v>81</v>
      </c>
      <c r="G5" s="54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4" t="s">
        <v>36</v>
      </c>
      <c r="M5" s="58" t="s">
        <v>18</v>
      </c>
    </row>
    <row r="6" spans="1:13" ht="13.5">
      <c r="A6" s="88"/>
      <c r="B6" s="87"/>
      <c r="C6" s="86" t="s">
        <v>79</v>
      </c>
      <c r="D6" s="55"/>
      <c r="E6" s="55"/>
      <c r="F6" s="85" t="s">
        <v>78</v>
      </c>
      <c r="G6" s="55"/>
      <c r="H6" s="84"/>
      <c r="I6" s="84"/>
      <c r="J6" s="84"/>
      <c r="K6" s="84"/>
      <c r="L6" s="83"/>
      <c r="M6" s="56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99.7</v>
      </c>
      <c r="C9" s="66" t="s">
        <v>73</v>
      </c>
      <c r="D9" s="78">
        <v>102.7</v>
      </c>
      <c r="E9" s="78">
        <v>100.4</v>
      </c>
      <c r="F9" s="78">
        <v>102.9</v>
      </c>
      <c r="G9" s="78">
        <v>98.3</v>
      </c>
      <c r="H9" s="78">
        <v>100.5</v>
      </c>
      <c r="I9" s="78">
        <v>96.8</v>
      </c>
      <c r="J9" s="78">
        <v>104.7</v>
      </c>
      <c r="K9" s="78">
        <v>100</v>
      </c>
      <c r="L9" s="78">
        <v>100.6</v>
      </c>
      <c r="M9" s="78">
        <v>101.2</v>
      </c>
    </row>
    <row r="10" spans="1:13" ht="13.5">
      <c r="A10" s="75" t="s">
        <v>75</v>
      </c>
      <c r="B10" s="67">
        <v>99.9</v>
      </c>
      <c r="C10" s="66" t="s">
        <v>73</v>
      </c>
      <c r="D10" s="78">
        <v>105.1</v>
      </c>
      <c r="E10" s="78">
        <v>99.4</v>
      </c>
      <c r="F10" s="78">
        <v>104.4</v>
      </c>
      <c r="G10" s="78">
        <v>104.1</v>
      </c>
      <c r="H10" s="78">
        <v>110</v>
      </c>
      <c r="I10" s="78">
        <v>95.9</v>
      </c>
      <c r="J10" s="78">
        <v>110</v>
      </c>
      <c r="K10" s="78">
        <v>97.3</v>
      </c>
      <c r="L10" s="78">
        <v>104.2</v>
      </c>
      <c r="M10" s="78">
        <v>104.9</v>
      </c>
    </row>
    <row r="11" spans="1:13" ht="13.5">
      <c r="A11" s="75" t="s">
        <v>74</v>
      </c>
      <c r="B11" s="67">
        <v>99.7</v>
      </c>
      <c r="C11" s="66">
        <v>93.6</v>
      </c>
      <c r="D11" s="78">
        <v>102.7</v>
      </c>
      <c r="E11" s="78">
        <v>96.2</v>
      </c>
      <c r="F11" s="78">
        <v>103.7</v>
      </c>
      <c r="G11" s="78">
        <v>106.3</v>
      </c>
      <c r="H11" s="78">
        <v>110</v>
      </c>
      <c r="I11" s="78">
        <v>96.5</v>
      </c>
      <c r="J11" s="78">
        <v>109.5</v>
      </c>
      <c r="K11" s="78">
        <v>111.6</v>
      </c>
      <c r="L11" s="78">
        <v>112.1</v>
      </c>
      <c r="M11" s="78">
        <v>111.8</v>
      </c>
    </row>
    <row r="12" spans="1:13" ht="13.5">
      <c r="A12" s="75" t="s">
        <v>72</v>
      </c>
      <c r="B12" s="67">
        <v>97.9</v>
      </c>
      <c r="C12" s="66">
        <v>91.6</v>
      </c>
      <c r="D12" s="78">
        <v>104.6</v>
      </c>
      <c r="E12" s="78">
        <v>91</v>
      </c>
      <c r="F12" s="78">
        <v>99.4</v>
      </c>
      <c r="G12" s="78">
        <v>101.2</v>
      </c>
      <c r="H12" s="78">
        <v>115.3</v>
      </c>
      <c r="I12" s="78">
        <v>99.8</v>
      </c>
      <c r="J12" s="78">
        <v>104.9</v>
      </c>
      <c r="K12" s="78">
        <v>108.4</v>
      </c>
      <c r="L12" s="78">
        <v>108.9</v>
      </c>
      <c r="M12" s="78">
        <v>104.6</v>
      </c>
    </row>
    <row r="13" spans="1:13" ht="13.5">
      <c r="A13" s="75" t="s">
        <v>71</v>
      </c>
      <c r="B13" s="67">
        <v>98.7</v>
      </c>
      <c r="C13" s="66">
        <v>90.6</v>
      </c>
      <c r="D13" s="78">
        <v>107.6</v>
      </c>
      <c r="E13" s="78">
        <v>95.7</v>
      </c>
      <c r="F13" s="78">
        <v>96.5</v>
      </c>
      <c r="G13" s="78">
        <v>99.7</v>
      </c>
      <c r="H13" s="78">
        <v>116.1</v>
      </c>
      <c r="I13" s="78">
        <v>99.6</v>
      </c>
      <c r="J13" s="78">
        <v>102</v>
      </c>
      <c r="K13" s="78">
        <v>104.3</v>
      </c>
      <c r="L13" s="78">
        <v>107.6</v>
      </c>
      <c r="M13" s="78">
        <v>108.3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91</v>
      </c>
      <c r="B15" s="67">
        <v>98.9</v>
      </c>
      <c r="C15" s="66">
        <v>97.1</v>
      </c>
      <c r="D15" s="66">
        <v>107</v>
      </c>
      <c r="E15" s="66">
        <v>95.8</v>
      </c>
      <c r="F15" s="66">
        <v>94.1</v>
      </c>
      <c r="G15" s="66">
        <v>107</v>
      </c>
      <c r="H15" s="66">
        <v>120.1</v>
      </c>
      <c r="I15" s="66">
        <v>99</v>
      </c>
      <c r="J15" s="66">
        <v>98.4</v>
      </c>
      <c r="K15" s="66">
        <v>105.8</v>
      </c>
      <c r="L15" s="66">
        <v>106.6</v>
      </c>
      <c r="M15" s="66">
        <v>108.4</v>
      </c>
    </row>
    <row r="16" spans="1:13" ht="13.5">
      <c r="A16" s="74" t="s">
        <v>69</v>
      </c>
      <c r="B16" s="67">
        <v>98.7</v>
      </c>
      <c r="C16" s="66">
        <v>88.8</v>
      </c>
      <c r="D16" s="66">
        <v>107.7</v>
      </c>
      <c r="E16" s="66">
        <v>96.8</v>
      </c>
      <c r="F16" s="66">
        <v>97.2</v>
      </c>
      <c r="G16" s="66">
        <v>93.7</v>
      </c>
      <c r="H16" s="66">
        <v>117.4</v>
      </c>
      <c r="I16" s="66">
        <v>99</v>
      </c>
      <c r="J16" s="66">
        <v>102.1</v>
      </c>
      <c r="K16" s="66">
        <v>105.2</v>
      </c>
      <c r="L16" s="66">
        <v>106.7</v>
      </c>
      <c r="M16" s="66">
        <v>107.8</v>
      </c>
    </row>
    <row r="17" spans="1:13" ht="13.5">
      <c r="A17" s="74" t="s">
        <v>68</v>
      </c>
      <c r="B17" s="67">
        <v>100.2</v>
      </c>
      <c r="C17" s="66">
        <v>89.6</v>
      </c>
      <c r="D17" s="66">
        <v>112.3</v>
      </c>
      <c r="E17" s="66">
        <v>99.5</v>
      </c>
      <c r="F17" s="66">
        <v>96.9</v>
      </c>
      <c r="G17" s="66">
        <v>96.3</v>
      </c>
      <c r="H17" s="66">
        <v>119.1</v>
      </c>
      <c r="I17" s="66">
        <v>99.6</v>
      </c>
      <c r="J17" s="66">
        <v>100.5</v>
      </c>
      <c r="K17" s="66">
        <v>105</v>
      </c>
      <c r="L17" s="66">
        <v>108.3</v>
      </c>
      <c r="M17" s="66">
        <v>109.3</v>
      </c>
    </row>
    <row r="18" spans="1:13" ht="13.5">
      <c r="A18" s="74" t="s">
        <v>67</v>
      </c>
      <c r="B18" s="67">
        <v>99.5</v>
      </c>
      <c r="C18" s="66">
        <v>87.5</v>
      </c>
      <c r="D18" s="66">
        <v>110.4</v>
      </c>
      <c r="E18" s="66">
        <v>99.3</v>
      </c>
      <c r="F18" s="66">
        <v>91.4</v>
      </c>
      <c r="G18" s="66">
        <v>101</v>
      </c>
      <c r="H18" s="66">
        <v>119.9</v>
      </c>
      <c r="I18" s="66">
        <v>99.2</v>
      </c>
      <c r="J18" s="66">
        <v>100.6</v>
      </c>
      <c r="K18" s="66">
        <v>94.3</v>
      </c>
      <c r="L18" s="66">
        <v>106.1</v>
      </c>
      <c r="M18" s="66">
        <v>111.4</v>
      </c>
    </row>
    <row r="19" spans="1:13" ht="13.5">
      <c r="A19" s="74" t="s">
        <v>90</v>
      </c>
      <c r="B19" s="67">
        <v>92.3</v>
      </c>
      <c r="C19" s="66">
        <v>84.2</v>
      </c>
      <c r="D19" s="66">
        <v>94.7</v>
      </c>
      <c r="E19" s="66">
        <v>87</v>
      </c>
      <c r="F19" s="66">
        <v>90.2</v>
      </c>
      <c r="G19" s="66">
        <v>85.9</v>
      </c>
      <c r="H19" s="66">
        <v>108.2</v>
      </c>
      <c r="I19" s="66">
        <v>96.6</v>
      </c>
      <c r="J19" s="66">
        <v>101</v>
      </c>
      <c r="K19" s="66">
        <v>87.9</v>
      </c>
      <c r="L19" s="66">
        <v>101</v>
      </c>
      <c r="M19" s="66">
        <v>98.3</v>
      </c>
    </row>
    <row r="20" spans="1:13" ht="13.5">
      <c r="A20" s="74" t="s">
        <v>65</v>
      </c>
      <c r="B20" s="67">
        <v>98.2</v>
      </c>
      <c r="C20" s="66">
        <v>87.9</v>
      </c>
      <c r="D20" s="66">
        <v>108.6</v>
      </c>
      <c r="E20" s="66">
        <v>95.7</v>
      </c>
      <c r="F20" s="66">
        <v>88.5</v>
      </c>
      <c r="G20" s="66">
        <v>88.1</v>
      </c>
      <c r="H20" s="66">
        <v>118.5</v>
      </c>
      <c r="I20" s="66">
        <v>99.3</v>
      </c>
      <c r="J20" s="66">
        <v>95.9</v>
      </c>
      <c r="K20" s="66">
        <v>105</v>
      </c>
      <c r="L20" s="66">
        <v>104</v>
      </c>
      <c r="M20" s="66">
        <v>99.6</v>
      </c>
    </row>
    <row r="21" spans="1:13" ht="13.5">
      <c r="A21" s="74" t="s">
        <v>64</v>
      </c>
      <c r="B21" s="67">
        <v>97.5</v>
      </c>
      <c r="C21" s="66">
        <v>93</v>
      </c>
      <c r="D21" s="66">
        <v>104.4</v>
      </c>
      <c r="E21" s="66">
        <v>94.8</v>
      </c>
      <c r="F21" s="66">
        <v>107.8</v>
      </c>
      <c r="G21" s="66">
        <v>93.8</v>
      </c>
      <c r="H21" s="66">
        <v>114</v>
      </c>
      <c r="I21" s="66">
        <v>99.5</v>
      </c>
      <c r="J21" s="66">
        <v>103.9</v>
      </c>
      <c r="K21" s="66">
        <v>102</v>
      </c>
      <c r="L21" s="66">
        <v>101.8</v>
      </c>
      <c r="M21" s="66">
        <v>111.7</v>
      </c>
    </row>
    <row r="22" spans="1:13" ht="13.5">
      <c r="A22" s="74" t="s">
        <v>63</v>
      </c>
      <c r="B22" s="67">
        <v>101.1</v>
      </c>
      <c r="C22" s="66">
        <v>92.5</v>
      </c>
      <c r="D22" s="66">
        <v>112.3</v>
      </c>
      <c r="E22" s="66">
        <v>97.6</v>
      </c>
      <c r="F22" s="66">
        <v>99.3</v>
      </c>
      <c r="G22" s="66">
        <v>101.7</v>
      </c>
      <c r="H22" s="66">
        <v>112.6</v>
      </c>
      <c r="I22" s="66">
        <v>104.3</v>
      </c>
      <c r="J22" s="66">
        <v>113.1</v>
      </c>
      <c r="K22" s="66">
        <v>100</v>
      </c>
      <c r="L22" s="66">
        <v>107.8</v>
      </c>
      <c r="M22" s="66">
        <v>111.7</v>
      </c>
    </row>
    <row r="23" spans="1:13" ht="13.5">
      <c r="A23" s="74" t="s">
        <v>62</v>
      </c>
      <c r="B23" s="67">
        <v>95.2</v>
      </c>
      <c r="C23" s="66">
        <v>89.7</v>
      </c>
      <c r="D23" s="66">
        <v>97.1</v>
      </c>
      <c r="E23" s="66">
        <v>88.9</v>
      </c>
      <c r="F23" s="66">
        <v>91.8</v>
      </c>
      <c r="G23" s="66">
        <v>90.3</v>
      </c>
      <c r="H23" s="66">
        <v>107.7</v>
      </c>
      <c r="I23" s="66">
        <v>98.4</v>
      </c>
      <c r="J23" s="66">
        <v>102.3</v>
      </c>
      <c r="K23" s="66">
        <v>100.5</v>
      </c>
      <c r="L23" s="66">
        <v>102</v>
      </c>
      <c r="M23" s="66">
        <v>101.2</v>
      </c>
    </row>
    <row r="24" spans="1:13" ht="13.5">
      <c r="A24" s="75" t="s">
        <v>61</v>
      </c>
      <c r="B24" s="67">
        <v>102.2</v>
      </c>
      <c r="C24" s="66">
        <v>95.7</v>
      </c>
      <c r="D24" s="66">
        <v>112.9</v>
      </c>
      <c r="E24" s="66">
        <v>98.1</v>
      </c>
      <c r="F24" s="66">
        <v>105.5</v>
      </c>
      <c r="G24" s="66">
        <v>106.7</v>
      </c>
      <c r="H24" s="66">
        <v>111.5</v>
      </c>
      <c r="I24" s="66">
        <v>103.4</v>
      </c>
      <c r="J24" s="66">
        <v>104.2</v>
      </c>
      <c r="K24" s="66">
        <v>113.8</v>
      </c>
      <c r="L24" s="66">
        <v>108.8</v>
      </c>
      <c r="M24" s="66">
        <v>115.2</v>
      </c>
    </row>
    <row r="25" spans="1:13" ht="13.5">
      <c r="A25" s="75" t="s">
        <v>60</v>
      </c>
      <c r="B25" s="67">
        <v>100.6</v>
      </c>
      <c r="C25" s="66">
        <v>91.4</v>
      </c>
      <c r="D25" s="66">
        <v>109.8</v>
      </c>
      <c r="E25" s="66">
        <v>98.4</v>
      </c>
      <c r="F25" s="66">
        <v>95.6</v>
      </c>
      <c r="G25" s="66">
        <v>103.7</v>
      </c>
      <c r="H25" s="66">
        <v>113.5</v>
      </c>
      <c r="I25" s="66">
        <v>101.7</v>
      </c>
      <c r="J25" s="66">
        <v>105.4</v>
      </c>
      <c r="K25" s="66">
        <v>104.9</v>
      </c>
      <c r="L25" s="66">
        <v>107.4</v>
      </c>
      <c r="M25" s="66">
        <v>104.8</v>
      </c>
    </row>
    <row r="26" spans="1:13" ht="13.5">
      <c r="A26" s="75" t="s">
        <v>59</v>
      </c>
      <c r="B26" s="67">
        <v>95.2</v>
      </c>
      <c r="C26" s="66">
        <v>87.2</v>
      </c>
      <c r="D26" s="66">
        <v>104.2</v>
      </c>
      <c r="E26" s="66">
        <v>93.7</v>
      </c>
      <c r="F26" s="66">
        <v>96.9</v>
      </c>
      <c r="G26" s="66">
        <v>97.7</v>
      </c>
      <c r="H26" s="66">
        <v>108</v>
      </c>
      <c r="I26" s="66">
        <v>97.4</v>
      </c>
      <c r="J26" s="66">
        <v>101.6</v>
      </c>
      <c r="K26" s="66">
        <v>70.2</v>
      </c>
      <c r="L26" s="66">
        <v>107.3</v>
      </c>
      <c r="M26" s="66">
        <v>111.4</v>
      </c>
    </row>
    <row r="27" spans="1:13" ht="13.5">
      <c r="A27" s="74" t="s">
        <v>58</v>
      </c>
      <c r="B27" s="67">
        <v>98.1</v>
      </c>
      <c r="C27" s="66">
        <v>92.4</v>
      </c>
      <c r="D27" s="66">
        <v>107.1</v>
      </c>
      <c r="E27" s="66">
        <v>95.7</v>
      </c>
      <c r="F27" s="66">
        <v>90.3</v>
      </c>
      <c r="G27" s="66">
        <v>99.8</v>
      </c>
      <c r="H27" s="66">
        <v>108.4</v>
      </c>
      <c r="I27" s="66">
        <v>98.5</v>
      </c>
      <c r="J27" s="66">
        <v>101.4</v>
      </c>
      <c r="K27" s="66">
        <v>106.9</v>
      </c>
      <c r="L27" s="66">
        <v>106.9</v>
      </c>
      <c r="M27" s="66">
        <v>104.2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-0.8</v>
      </c>
      <c r="C30" s="66">
        <v>-4.8</v>
      </c>
      <c r="D30" s="66">
        <v>0.1</v>
      </c>
      <c r="E30" s="66">
        <v>-0.1</v>
      </c>
      <c r="F30" s="66">
        <v>-4</v>
      </c>
      <c r="G30" s="66">
        <v>-6.7</v>
      </c>
      <c r="H30" s="66">
        <v>-9.7</v>
      </c>
      <c r="I30" s="66">
        <v>-0.5</v>
      </c>
      <c r="J30" s="66">
        <v>3</v>
      </c>
      <c r="K30" s="66">
        <v>1</v>
      </c>
      <c r="L30" s="66">
        <v>0.3</v>
      </c>
      <c r="M30" s="66">
        <v>-3.9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110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4" t="s">
        <v>1</v>
      </c>
      <c r="E39" s="54" t="s">
        <v>2</v>
      </c>
      <c r="F39" s="90" t="s">
        <v>81</v>
      </c>
      <c r="G39" s="54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4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5"/>
      <c r="E40" s="55"/>
      <c r="F40" s="85" t="s">
        <v>78</v>
      </c>
      <c r="G40" s="55"/>
      <c r="H40" s="84"/>
      <c r="I40" s="84"/>
      <c r="J40" s="84"/>
      <c r="K40" s="84"/>
      <c r="L40" s="83"/>
      <c r="M40" s="56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100.9</v>
      </c>
      <c r="C43" s="66" t="s">
        <v>73</v>
      </c>
      <c r="D43" s="78">
        <v>101</v>
      </c>
      <c r="E43" s="78">
        <v>100.5</v>
      </c>
      <c r="F43" s="78">
        <v>101.3</v>
      </c>
      <c r="G43" s="78">
        <v>101</v>
      </c>
      <c r="H43" s="78">
        <v>102.3</v>
      </c>
      <c r="I43" s="78">
        <v>101.1</v>
      </c>
      <c r="J43" s="78">
        <v>100.6</v>
      </c>
      <c r="K43" s="78">
        <v>99.6</v>
      </c>
      <c r="L43" s="78">
        <v>99.7</v>
      </c>
      <c r="M43" s="78">
        <v>103.8</v>
      </c>
    </row>
    <row r="44" spans="1:13" ht="13.5">
      <c r="A44" s="75" t="s">
        <v>75</v>
      </c>
      <c r="B44" s="67">
        <v>102.3</v>
      </c>
      <c r="C44" s="66" t="s">
        <v>73</v>
      </c>
      <c r="D44" s="66" t="s">
        <v>73</v>
      </c>
      <c r="E44" s="78">
        <v>98.6</v>
      </c>
      <c r="F44" s="78">
        <v>103.5</v>
      </c>
      <c r="G44" s="78">
        <v>109.1</v>
      </c>
      <c r="H44" s="78">
        <v>112.5</v>
      </c>
      <c r="I44" s="78">
        <v>100.8</v>
      </c>
      <c r="J44" s="78">
        <v>103.1</v>
      </c>
      <c r="K44" s="78">
        <v>104.8</v>
      </c>
      <c r="L44" s="78">
        <v>104.4</v>
      </c>
      <c r="M44" s="66" t="s">
        <v>73</v>
      </c>
    </row>
    <row r="45" spans="1:13" ht="13.5">
      <c r="A45" s="75" t="s">
        <v>74</v>
      </c>
      <c r="B45" s="67">
        <v>103.1</v>
      </c>
      <c r="C45" s="66">
        <v>93.6</v>
      </c>
      <c r="D45" s="66" t="s">
        <v>73</v>
      </c>
      <c r="E45" s="78">
        <v>97</v>
      </c>
      <c r="F45" s="78">
        <v>102.7</v>
      </c>
      <c r="G45" s="78">
        <v>109.6</v>
      </c>
      <c r="H45" s="78">
        <v>117.8</v>
      </c>
      <c r="I45" s="78">
        <v>102.3</v>
      </c>
      <c r="J45" s="78">
        <v>102.6</v>
      </c>
      <c r="K45" s="78">
        <v>112.6</v>
      </c>
      <c r="L45" s="78">
        <v>113.1</v>
      </c>
      <c r="M45" s="66" t="s">
        <v>73</v>
      </c>
    </row>
    <row r="46" spans="1:13" ht="13.5">
      <c r="A46" s="75" t="s">
        <v>72</v>
      </c>
      <c r="B46" s="67">
        <v>100.9</v>
      </c>
      <c r="C46" s="66">
        <v>91.6</v>
      </c>
      <c r="D46" s="66">
        <v>109.3</v>
      </c>
      <c r="E46" s="78">
        <v>92.2</v>
      </c>
      <c r="F46" s="78">
        <v>96.8</v>
      </c>
      <c r="G46" s="78">
        <v>102.3</v>
      </c>
      <c r="H46" s="78">
        <v>122.2</v>
      </c>
      <c r="I46" s="78">
        <v>100.2</v>
      </c>
      <c r="J46" s="78">
        <v>97.3</v>
      </c>
      <c r="K46" s="78">
        <v>113.9</v>
      </c>
      <c r="L46" s="78">
        <v>108.6</v>
      </c>
      <c r="M46" s="66">
        <v>109.2</v>
      </c>
    </row>
    <row r="47" spans="1:13" ht="13.5">
      <c r="A47" s="75" t="s">
        <v>71</v>
      </c>
      <c r="B47" s="67">
        <v>101.9</v>
      </c>
      <c r="C47" s="66">
        <v>90.6</v>
      </c>
      <c r="D47" s="66">
        <v>117</v>
      </c>
      <c r="E47" s="78">
        <v>96.7</v>
      </c>
      <c r="F47" s="78">
        <v>95.1</v>
      </c>
      <c r="G47" s="78">
        <v>100.4</v>
      </c>
      <c r="H47" s="78">
        <v>120.6</v>
      </c>
      <c r="I47" s="78">
        <v>99.2</v>
      </c>
      <c r="J47" s="78">
        <v>94.6</v>
      </c>
      <c r="K47" s="78">
        <v>114.2</v>
      </c>
      <c r="L47" s="78">
        <v>110.3</v>
      </c>
      <c r="M47" s="66">
        <v>109.8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91</v>
      </c>
      <c r="B49" s="67">
        <v>102.5</v>
      </c>
      <c r="C49" s="66">
        <v>97.1</v>
      </c>
      <c r="D49" s="66">
        <v>115.9</v>
      </c>
      <c r="E49" s="66">
        <v>95.8</v>
      </c>
      <c r="F49" s="66">
        <v>92.6</v>
      </c>
      <c r="G49" s="66">
        <v>109.8</v>
      </c>
      <c r="H49" s="66">
        <v>122.2</v>
      </c>
      <c r="I49" s="66">
        <v>100</v>
      </c>
      <c r="J49" s="66">
        <v>91.1</v>
      </c>
      <c r="K49" s="66">
        <v>119.2</v>
      </c>
      <c r="L49" s="66">
        <v>111.1</v>
      </c>
      <c r="M49" s="66">
        <v>107.9</v>
      </c>
    </row>
    <row r="50" spans="1:13" ht="13.5">
      <c r="A50" s="74" t="s">
        <v>69</v>
      </c>
      <c r="B50" s="67">
        <v>102.6</v>
      </c>
      <c r="C50" s="66">
        <v>88.8</v>
      </c>
      <c r="D50" s="66">
        <v>115.9</v>
      </c>
      <c r="E50" s="66">
        <v>97.7</v>
      </c>
      <c r="F50" s="66">
        <v>95.7</v>
      </c>
      <c r="G50" s="66">
        <v>93.3</v>
      </c>
      <c r="H50" s="66">
        <v>122</v>
      </c>
      <c r="I50" s="66">
        <v>100.5</v>
      </c>
      <c r="J50" s="66">
        <v>94.8</v>
      </c>
      <c r="K50" s="66">
        <v>118.9</v>
      </c>
      <c r="L50" s="66">
        <v>109.9</v>
      </c>
      <c r="M50" s="66">
        <v>110.5</v>
      </c>
    </row>
    <row r="51" spans="1:13" ht="13.5">
      <c r="A51" s="74" t="s">
        <v>68</v>
      </c>
      <c r="B51" s="67">
        <v>104</v>
      </c>
      <c r="C51" s="66">
        <v>89.6</v>
      </c>
      <c r="D51" s="66">
        <v>123.4</v>
      </c>
      <c r="E51" s="66">
        <v>99.5</v>
      </c>
      <c r="F51" s="66">
        <v>95.5</v>
      </c>
      <c r="G51" s="66">
        <v>96.9</v>
      </c>
      <c r="H51" s="66">
        <v>125.1</v>
      </c>
      <c r="I51" s="66">
        <v>100</v>
      </c>
      <c r="J51" s="66">
        <v>91.7</v>
      </c>
      <c r="K51" s="66">
        <v>118.3</v>
      </c>
      <c r="L51" s="66">
        <v>111.3</v>
      </c>
      <c r="M51" s="66">
        <v>110.3</v>
      </c>
    </row>
    <row r="52" spans="1:13" ht="13.5">
      <c r="A52" s="74" t="s">
        <v>67</v>
      </c>
      <c r="B52" s="67">
        <v>103.1</v>
      </c>
      <c r="C52" s="66">
        <v>87.5</v>
      </c>
      <c r="D52" s="66">
        <v>123.6</v>
      </c>
      <c r="E52" s="66">
        <v>99.9</v>
      </c>
      <c r="F52" s="66">
        <v>90</v>
      </c>
      <c r="G52" s="66">
        <v>103.4</v>
      </c>
      <c r="H52" s="66">
        <v>121.7</v>
      </c>
      <c r="I52" s="66">
        <v>101.2</v>
      </c>
      <c r="J52" s="66">
        <v>92.6</v>
      </c>
      <c r="K52" s="66">
        <v>104.2</v>
      </c>
      <c r="L52" s="66">
        <v>108.8</v>
      </c>
      <c r="M52" s="66">
        <v>110.5</v>
      </c>
    </row>
    <row r="53" spans="1:13" ht="13.5">
      <c r="A53" s="74" t="s">
        <v>90</v>
      </c>
      <c r="B53" s="67">
        <v>95.3</v>
      </c>
      <c r="C53" s="66">
        <v>84.2</v>
      </c>
      <c r="D53" s="66">
        <v>99.8</v>
      </c>
      <c r="E53" s="66">
        <v>89</v>
      </c>
      <c r="F53" s="66">
        <v>88.8</v>
      </c>
      <c r="G53" s="66">
        <v>89.1</v>
      </c>
      <c r="H53" s="66">
        <v>113.1</v>
      </c>
      <c r="I53" s="66">
        <v>97</v>
      </c>
      <c r="J53" s="66">
        <v>92.7</v>
      </c>
      <c r="K53" s="66">
        <v>98.8</v>
      </c>
      <c r="L53" s="66">
        <v>104</v>
      </c>
      <c r="M53" s="66">
        <v>95.3</v>
      </c>
    </row>
    <row r="54" spans="1:13" ht="13.5">
      <c r="A54" s="74" t="s">
        <v>65</v>
      </c>
      <c r="B54" s="67">
        <v>99.6</v>
      </c>
      <c r="C54" s="66">
        <v>87.9</v>
      </c>
      <c r="D54" s="66">
        <v>122.7</v>
      </c>
      <c r="E54" s="66">
        <v>94.9</v>
      </c>
      <c r="F54" s="66">
        <v>87.2</v>
      </c>
      <c r="G54" s="66">
        <v>89</v>
      </c>
      <c r="H54" s="66">
        <v>122.2</v>
      </c>
      <c r="I54" s="66">
        <v>98.9</v>
      </c>
      <c r="J54" s="66">
        <v>86.4</v>
      </c>
      <c r="K54" s="66">
        <v>110.2</v>
      </c>
      <c r="L54" s="66">
        <v>102.8</v>
      </c>
      <c r="M54" s="66">
        <v>99.6</v>
      </c>
    </row>
    <row r="55" spans="1:13" ht="13.5">
      <c r="A55" s="74" t="s">
        <v>64</v>
      </c>
      <c r="B55" s="67">
        <v>98.8</v>
      </c>
      <c r="C55" s="66">
        <v>93</v>
      </c>
      <c r="D55" s="66">
        <v>114</v>
      </c>
      <c r="E55" s="66">
        <v>94.8</v>
      </c>
      <c r="F55" s="66">
        <v>106.1</v>
      </c>
      <c r="G55" s="66">
        <v>95.1</v>
      </c>
      <c r="H55" s="66">
        <v>113.3</v>
      </c>
      <c r="I55" s="66">
        <v>98.4</v>
      </c>
      <c r="J55" s="66">
        <v>93.6</v>
      </c>
      <c r="K55" s="66">
        <v>110.2</v>
      </c>
      <c r="L55" s="66">
        <v>100.3</v>
      </c>
      <c r="M55" s="66">
        <v>110.3</v>
      </c>
    </row>
    <row r="56" spans="1:13" ht="13.5">
      <c r="A56" s="74" t="s">
        <v>63</v>
      </c>
      <c r="B56" s="67">
        <v>102.1</v>
      </c>
      <c r="C56" s="66">
        <v>92.5</v>
      </c>
      <c r="D56" s="66">
        <v>124.9</v>
      </c>
      <c r="E56" s="66">
        <v>96.9</v>
      </c>
      <c r="F56" s="66">
        <v>97.8</v>
      </c>
      <c r="G56" s="66">
        <v>104</v>
      </c>
      <c r="H56" s="66">
        <v>114.2</v>
      </c>
      <c r="I56" s="66">
        <v>102.7</v>
      </c>
      <c r="J56" s="66">
        <v>108</v>
      </c>
      <c r="K56" s="66">
        <v>106.7</v>
      </c>
      <c r="L56" s="66">
        <v>107.9</v>
      </c>
      <c r="M56" s="66">
        <v>111.5</v>
      </c>
    </row>
    <row r="57" spans="1:13" ht="13.5">
      <c r="A57" s="74" t="s">
        <v>62</v>
      </c>
      <c r="B57" s="67">
        <v>96.2</v>
      </c>
      <c r="C57" s="66">
        <v>89.7</v>
      </c>
      <c r="D57" s="66">
        <v>102.9</v>
      </c>
      <c r="E57" s="66">
        <v>89.1</v>
      </c>
      <c r="F57" s="66">
        <v>90.5</v>
      </c>
      <c r="G57" s="66">
        <v>94</v>
      </c>
      <c r="H57" s="66">
        <v>108.3</v>
      </c>
      <c r="I57" s="66">
        <v>98.6</v>
      </c>
      <c r="J57" s="66">
        <v>96.5</v>
      </c>
      <c r="K57" s="66">
        <v>105.5</v>
      </c>
      <c r="L57" s="66">
        <v>102.2</v>
      </c>
      <c r="M57" s="66">
        <v>100.4</v>
      </c>
    </row>
    <row r="58" spans="1:13" ht="13.5">
      <c r="A58" s="75" t="s">
        <v>61</v>
      </c>
      <c r="B58" s="67">
        <v>103</v>
      </c>
      <c r="C58" s="66">
        <v>95.7</v>
      </c>
      <c r="D58" s="66">
        <v>125</v>
      </c>
      <c r="E58" s="66">
        <v>97.4</v>
      </c>
      <c r="F58" s="66">
        <v>103.9</v>
      </c>
      <c r="G58" s="66">
        <v>109.8</v>
      </c>
      <c r="H58" s="66">
        <v>110.5</v>
      </c>
      <c r="I58" s="66">
        <v>102.7</v>
      </c>
      <c r="J58" s="66">
        <v>96.9</v>
      </c>
      <c r="K58" s="66">
        <v>117.5</v>
      </c>
      <c r="L58" s="66">
        <v>106.1</v>
      </c>
      <c r="M58" s="66">
        <v>114.2</v>
      </c>
    </row>
    <row r="59" spans="1:13" ht="13.5">
      <c r="A59" s="75" t="s">
        <v>60</v>
      </c>
      <c r="B59" s="67">
        <v>103.2</v>
      </c>
      <c r="C59" s="66">
        <v>91.4</v>
      </c>
      <c r="D59" s="66">
        <v>118.8</v>
      </c>
      <c r="E59" s="66">
        <v>98.5</v>
      </c>
      <c r="F59" s="66">
        <v>94.1</v>
      </c>
      <c r="G59" s="66">
        <v>107.3</v>
      </c>
      <c r="H59" s="66">
        <v>116.2</v>
      </c>
      <c r="I59" s="66">
        <v>104.8</v>
      </c>
      <c r="J59" s="66">
        <v>105.2</v>
      </c>
      <c r="K59" s="66">
        <v>106.2</v>
      </c>
      <c r="L59" s="66">
        <v>105.8</v>
      </c>
      <c r="M59" s="66">
        <v>103.1</v>
      </c>
    </row>
    <row r="60" spans="1:13" ht="13.5">
      <c r="A60" s="75" t="s">
        <v>59</v>
      </c>
      <c r="B60" s="67">
        <v>97.3</v>
      </c>
      <c r="C60" s="66">
        <v>87.2</v>
      </c>
      <c r="D60" s="66">
        <v>105.8</v>
      </c>
      <c r="E60" s="66">
        <v>94</v>
      </c>
      <c r="F60" s="66">
        <v>95.5</v>
      </c>
      <c r="G60" s="66">
        <v>101.2</v>
      </c>
      <c r="H60" s="66">
        <v>109.6</v>
      </c>
      <c r="I60" s="66">
        <v>99.8</v>
      </c>
      <c r="J60" s="66">
        <v>98.8</v>
      </c>
      <c r="K60" s="66">
        <v>72</v>
      </c>
      <c r="L60" s="66">
        <v>106.8</v>
      </c>
      <c r="M60" s="66">
        <v>113.2</v>
      </c>
    </row>
    <row r="61" spans="1:13" ht="13.5">
      <c r="A61" s="74" t="s">
        <v>58</v>
      </c>
      <c r="B61" s="67">
        <v>99.8</v>
      </c>
      <c r="C61" s="66">
        <v>92.4</v>
      </c>
      <c r="D61" s="66">
        <v>111.8</v>
      </c>
      <c r="E61" s="66">
        <v>94.5</v>
      </c>
      <c r="F61" s="66">
        <v>88.9</v>
      </c>
      <c r="G61" s="66">
        <v>103.7</v>
      </c>
      <c r="H61" s="66">
        <v>111.7</v>
      </c>
      <c r="I61" s="66">
        <v>100.3</v>
      </c>
      <c r="J61" s="66">
        <v>97.6</v>
      </c>
      <c r="K61" s="66">
        <v>110.9</v>
      </c>
      <c r="L61" s="66">
        <v>105.6</v>
      </c>
      <c r="M61" s="66">
        <v>105.2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-2.6</v>
      </c>
      <c r="C64" s="66">
        <v>-4.8</v>
      </c>
      <c r="D64" s="66">
        <v>-3.5</v>
      </c>
      <c r="E64" s="66">
        <v>-1.4</v>
      </c>
      <c r="F64" s="66">
        <v>-4</v>
      </c>
      <c r="G64" s="66">
        <v>-5.6</v>
      </c>
      <c r="H64" s="66">
        <v>-8.6</v>
      </c>
      <c r="I64" s="66">
        <v>0.3</v>
      </c>
      <c r="J64" s="66">
        <v>7.1</v>
      </c>
      <c r="K64" s="66">
        <v>-7</v>
      </c>
      <c r="L64" s="66">
        <v>-5</v>
      </c>
      <c r="M64" s="66">
        <v>-2.5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4" t="s">
        <v>1</v>
      </c>
      <c r="E5" s="54" t="s">
        <v>2</v>
      </c>
      <c r="F5" s="90" t="s">
        <v>81</v>
      </c>
      <c r="G5" s="54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4" t="s">
        <v>36</v>
      </c>
      <c r="M5" s="58" t="s">
        <v>18</v>
      </c>
    </row>
    <row r="6" spans="1:13" ht="13.5">
      <c r="A6" s="88"/>
      <c r="B6" s="87"/>
      <c r="C6" s="86" t="s">
        <v>79</v>
      </c>
      <c r="D6" s="55"/>
      <c r="E6" s="55"/>
      <c r="F6" s="85" t="s">
        <v>78</v>
      </c>
      <c r="G6" s="55"/>
      <c r="H6" s="84"/>
      <c r="I6" s="84"/>
      <c r="J6" s="84"/>
      <c r="K6" s="84"/>
      <c r="L6" s="83"/>
      <c r="M6" s="56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99.2</v>
      </c>
      <c r="C9" s="66" t="s">
        <v>73</v>
      </c>
      <c r="D9" s="78">
        <v>102.4</v>
      </c>
      <c r="E9" s="78">
        <v>100</v>
      </c>
      <c r="F9" s="78">
        <v>100.7</v>
      </c>
      <c r="G9" s="78">
        <v>100.4</v>
      </c>
      <c r="H9" s="78">
        <v>98.8</v>
      </c>
      <c r="I9" s="78">
        <v>96.4</v>
      </c>
      <c r="J9" s="78">
        <v>103.9</v>
      </c>
      <c r="K9" s="78">
        <v>99</v>
      </c>
      <c r="L9" s="78">
        <v>100.9</v>
      </c>
      <c r="M9" s="78">
        <v>99.9</v>
      </c>
    </row>
    <row r="10" spans="1:13" ht="13.5">
      <c r="A10" s="75" t="s">
        <v>75</v>
      </c>
      <c r="B10" s="67">
        <v>99.6</v>
      </c>
      <c r="C10" s="66" t="s">
        <v>73</v>
      </c>
      <c r="D10" s="78">
        <v>105.6</v>
      </c>
      <c r="E10" s="78">
        <v>98.9</v>
      </c>
      <c r="F10" s="78">
        <v>101.9</v>
      </c>
      <c r="G10" s="78">
        <v>106.4</v>
      </c>
      <c r="H10" s="78">
        <v>105.7</v>
      </c>
      <c r="I10" s="78">
        <v>95.5</v>
      </c>
      <c r="J10" s="78">
        <v>107.5</v>
      </c>
      <c r="K10" s="78">
        <v>96.1</v>
      </c>
      <c r="L10" s="78">
        <v>110.4</v>
      </c>
      <c r="M10" s="78">
        <v>105.3</v>
      </c>
    </row>
    <row r="11" spans="1:13" ht="13.5">
      <c r="A11" s="75" t="s">
        <v>74</v>
      </c>
      <c r="B11" s="67">
        <v>100.5</v>
      </c>
      <c r="C11" s="66">
        <v>96.8</v>
      </c>
      <c r="D11" s="78">
        <v>103.8</v>
      </c>
      <c r="E11" s="78">
        <v>97.3</v>
      </c>
      <c r="F11" s="78">
        <v>99.6</v>
      </c>
      <c r="G11" s="78">
        <v>110.9</v>
      </c>
      <c r="H11" s="78">
        <v>107</v>
      </c>
      <c r="I11" s="78">
        <v>96</v>
      </c>
      <c r="J11" s="78">
        <v>106.1</v>
      </c>
      <c r="K11" s="78">
        <v>109.7</v>
      </c>
      <c r="L11" s="78">
        <v>125.6</v>
      </c>
      <c r="M11" s="78">
        <v>116.9</v>
      </c>
    </row>
    <row r="12" spans="1:13" ht="13.5">
      <c r="A12" s="75" t="s">
        <v>72</v>
      </c>
      <c r="B12" s="67">
        <v>99.5</v>
      </c>
      <c r="C12" s="66">
        <v>97.3</v>
      </c>
      <c r="D12" s="78">
        <v>104.1</v>
      </c>
      <c r="E12" s="78">
        <v>94.3</v>
      </c>
      <c r="F12" s="78">
        <v>98.6</v>
      </c>
      <c r="G12" s="78">
        <v>105.2</v>
      </c>
      <c r="H12" s="78">
        <v>114.5</v>
      </c>
      <c r="I12" s="78">
        <v>99.3</v>
      </c>
      <c r="J12" s="78">
        <v>102.5</v>
      </c>
      <c r="K12" s="78">
        <v>106.5</v>
      </c>
      <c r="L12" s="78">
        <v>121.2</v>
      </c>
      <c r="M12" s="78">
        <v>110</v>
      </c>
    </row>
    <row r="13" spans="1:13" ht="13.5">
      <c r="A13" s="75" t="s">
        <v>71</v>
      </c>
      <c r="B13" s="67">
        <v>99.5</v>
      </c>
      <c r="C13" s="66">
        <v>96.4</v>
      </c>
      <c r="D13" s="78">
        <v>103.9</v>
      </c>
      <c r="E13" s="78">
        <v>97.5</v>
      </c>
      <c r="F13" s="78">
        <v>95.7</v>
      </c>
      <c r="G13" s="78">
        <v>101.2</v>
      </c>
      <c r="H13" s="78">
        <v>114.2</v>
      </c>
      <c r="I13" s="78">
        <v>99.1</v>
      </c>
      <c r="J13" s="78">
        <v>100.5</v>
      </c>
      <c r="K13" s="78">
        <v>102.3</v>
      </c>
      <c r="L13" s="78">
        <v>119</v>
      </c>
      <c r="M13" s="78">
        <v>115.3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91</v>
      </c>
      <c r="B15" s="67">
        <v>99.4</v>
      </c>
      <c r="C15" s="66">
        <v>101.6</v>
      </c>
      <c r="D15" s="66">
        <v>103.1</v>
      </c>
      <c r="E15" s="66">
        <v>97.4</v>
      </c>
      <c r="F15" s="66">
        <v>93.8</v>
      </c>
      <c r="G15" s="66">
        <v>107.9</v>
      </c>
      <c r="H15" s="66">
        <v>116</v>
      </c>
      <c r="I15" s="66">
        <v>98.4</v>
      </c>
      <c r="J15" s="66">
        <v>98</v>
      </c>
      <c r="K15" s="66">
        <v>102.7</v>
      </c>
      <c r="L15" s="66">
        <v>118</v>
      </c>
      <c r="M15" s="66">
        <v>116.4</v>
      </c>
    </row>
    <row r="16" spans="1:13" ht="13.5">
      <c r="A16" s="74" t="s">
        <v>69</v>
      </c>
      <c r="B16" s="67">
        <v>99.2</v>
      </c>
      <c r="C16" s="66">
        <v>95</v>
      </c>
      <c r="D16" s="66">
        <v>104.4</v>
      </c>
      <c r="E16" s="66">
        <v>98.5</v>
      </c>
      <c r="F16" s="66">
        <v>96.1</v>
      </c>
      <c r="G16" s="66">
        <v>95.5</v>
      </c>
      <c r="H16" s="66">
        <v>113.8</v>
      </c>
      <c r="I16" s="66">
        <v>98.1</v>
      </c>
      <c r="J16" s="66">
        <v>99.5</v>
      </c>
      <c r="K16" s="66">
        <v>102.5</v>
      </c>
      <c r="L16" s="66">
        <v>117.9</v>
      </c>
      <c r="M16" s="66">
        <v>115.4</v>
      </c>
    </row>
    <row r="17" spans="1:13" ht="13.5">
      <c r="A17" s="74" t="s">
        <v>68</v>
      </c>
      <c r="B17" s="67">
        <v>100.5</v>
      </c>
      <c r="C17" s="66">
        <v>95.9</v>
      </c>
      <c r="D17" s="66">
        <v>108.1</v>
      </c>
      <c r="E17" s="66">
        <v>101.1</v>
      </c>
      <c r="F17" s="66">
        <v>95.6</v>
      </c>
      <c r="G17" s="66">
        <v>98.1</v>
      </c>
      <c r="H17" s="66">
        <v>115.8</v>
      </c>
      <c r="I17" s="66">
        <v>98.7</v>
      </c>
      <c r="J17" s="66">
        <v>99.2</v>
      </c>
      <c r="K17" s="66">
        <v>102.5</v>
      </c>
      <c r="L17" s="66">
        <v>119.4</v>
      </c>
      <c r="M17" s="66">
        <v>116.6</v>
      </c>
    </row>
    <row r="18" spans="1:13" ht="13.5">
      <c r="A18" s="74" t="s">
        <v>67</v>
      </c>
      <c r="B18" s="67">
        <v>99.5</v>
      </c>
      <c r="C18" s="66">
        <v>93.6</v>
      </c>
      <c r="D18" s="66">
        <v>105.8</v>
      </c>
      <c r="E18" s="66">
        <v>100.9</v>
      </c>
      <c r="F18" s="66">
        <v>90.6</v>
      </c>
      <c r="G18" s="66">
        <v>100.9</v>
      </c>
      <c r="H18" s="66">
        <v>113.9</v>
      </c>
      <c r="I18" s="66">
        <v>98.3</v>
      </c>
      <c r="J18" s="66">
        <v>99.7</v>
      </c>
      <c r="K18" s="66">
        <v>92.4</v>
      </c>
      <c r="L18" s="66">
        <v>117.1</v>
      </c>
      <c r="M18" s="66">
        <v>119.1</v>
      </c>
    </row>
    <row r="19" spans="1:13" ht="13.5">
      <c r="A19" s="74" t="s">
        <v>90</v>
      </c>
      <c r="B19" s="67">
        <v>93</v>
      </c>
      <c r="C19" s="66">
        <v>88.8</v>
      </c>
      <c r="D19" s="66">
        <v>93.1</v>
      </c>
      <c r="E19" s="66">
        <v>88.8</v>
      </c>
      <c r="F19" s="66">
        <v>90.6</v>
      </c>
      <c r="G19" s="66">
        <v>90.9</v>
      </c>
      <c r="H19" s="66">
        <v>105</v>
      </c>
      <c r="I19" s="66">
        <v>95.9</v>
      </c>
      <c r="J19" s="66">
        <v>100.1</v>
      </c>
      <c r="K19" s="66">
        <v>85.8</v>
      </c>
      <c r="L19" s="66">
        <v>111.3</v>
      </c>
      <c r="M19" s="66">
        <v>106.5</v>
      </c>
    </row>
    <row r="20" spans="1:13" ht="13.5">
      <c r="A20" s="74" t="s">
        <v>65</v>
      </c>
      <c r="B20" s="67">
        <v>98.8</v>
      </c>
      <c r="C20" s="66">
        <v>93</v>
      </c>
      <c r="D20" s="66">
        <v>106.4</v>
      </c>
      <c r="E20" s="66">
        <v>97.2</v>
      </c>
      <c r="F20" s="66">
        <v>89.1</v>
      </c>
      <c r="G20" s="66">
        <v>93.1</v>
      </c>
      <c r="H20" s="66">
        <v>114.8</v>
      </c>
      <c r="I20" s="66">
        <v>98.4</v>
      </c>
      <c r="J20" s="66">
        <v>94.9</v>
      </c>
      <c r="K20" s="66">
        <v>103</v>
      </c>
      <c r="L20" s="66">
        <v>115.1</v>
      </c>
      <c r="M20" s="66">
        <v>108.4</v>
      </c>
    </row>
    <row r="21" spans="1:13" ht="13.5">
      <c r="A21" s="74" t="s">
        <v>64</v>
      </c>
      <c r="B21" s="67">
        <v>98.3</v>
      </c>
      <c r="C21" s="66">
        <v>97.5</v>
      </c>
      <c r="D21" s="66">
        <v>102.3</v>
      </c>
      <c r="E21" s="66">
        <v>96.6</v>
      </c>
      <c r="F21" s="66">
        <v>103.4</v>
      </c>
      <c r="G21" s="66">
        <v>97.3</v>
      </c>
      <c r="H21" s="66">
        <v>111.3</v>
      </c>
      <c r="I21" s="66">
        <v>98.6</v>
      </c>
      <c r="J21" s="66">
        <v>102.2</v>
      </c>
      <c r="K21" s="66">
        <v>102.9</v>
      </c>
      <c r="L21" s="66">
        <v>112.7</v>
      </c>
      <c r="M21" s="66">
        <v>121.6</v>
      </c>
    </row>
    <row r="22" spans="1:13" ht="13.5">
      <c r="A22" s="74" t="s">
        <v>63</v>
      </c>
      <c r="B22" s="67">
        <v>102.7</v>
      </c>
      <c r="C22" s="66">
        <v>97</v>
      </c>
      <c r="D22" s="66">
        <v>110.4</v>
      </c>
      <c r="E22" s="66">
        <v>100.6</v>
      </c>
      <c r="F22" s="66">
        <v>101.6</v>
      </c>
      <c r="G22" s="66">
        <v>107</v>
      </c>
      <c r="H22" s="66">
        <v>111.9</v>
      </c>
      <c r="I22" s="66">
        <v>103.9</v>
      </c>
      <c r="J22" s="66">
        <v>110.5</v>
      </c>
      <c r="K22" s="66">
        <v>100.4</v>
      </c>
      <c r="L22" s="66">
        <v>119.2</v>
      </c>
      <c r="M22" s="66">
        <v>121.4</v>
      </c>
    </row>
    <row r="23" spans="1:13" ht="13.5">
      <c r="A23" s="74" t="s">
        <v>62</v>
      </c>
      <c r="B23" s="67">
        <v>96.6</v>
      </c>
      <c r="C23" s="66">
        <v>92</v>
      </c>
      <c r="D23" s="66">
        <v>94.4</v>
      </c>
      <c r="E23" s="66">
        <v>91.2</v>
      </c>
      <c r="F23" s="66">
        <v>92.7</v>
      </c>
      <c r="G23" s="66">
        <v>95.2</v>
      </c>
      <c r="H23" s="66">
        <v>106.3</v>
      </c>
      <c r="I23" s="66">
        <v>98.1</v>
      </c>
      <c r="J23" s="66">
        <v>101.1</v>
      </c>
      <c r="K23" s="66">
        <v>101</v>
      </c>
      <c r="L23" s="66">
        <v>113.2</v>
      </c>
      <c r="M23" s="66">
        <v>109.1</v>
      </c>
    </row>
    <row r="24" spans="1:13" ht="13.5">
      <c r="A24" s="75" t="s">
        <v>61</v>
      </c>
      <c r="B24" s="67">
        <v>103.9</v>
      </c>
      <c r="C24" s="66">
        <v>100.8</v>
      </c>
      <c r="D24" s="66">
        <v>110.1</v>
      </c>
      <c r="E24" s="66">
        <v>101</v>
      </c>
      <c r="F24" s="66">
        <v>107.8</v>
      </c>
      <c r="G24" s="66">
        <v>113.1</v>
      </c>
      <c r="H24" s="66">
        <v>111.1</v>
      </c>
      <c r="I24" s="66">
        <v>103.1</v>
      </c>
      <c r="J24" s="66">
        <v>102.8</v>
      </c>
      <c r="K24" s="66">
        <v>114.3</v>
      </c>
      <c r="L24" s="66">
        <v>120.8</v>
      </c>
      <c r="M24" s="66">
        <v>125.4</v>
      </c>
    </row>
    <row r="25" spans="1:13" ht="13.5">
      <c r="A25" s="75" t="s">
        <v>60</v>
      </c>
      <c r="B25" s="67">
        <v>102.1</v>
      </c>
      <c r="C25" s="66">
        <v>96.8</v>
      </c>
      <c r="D25" s="66">
        <v>109</v>
      </c>
      <c r="E25" s="66">
        <v>100.6</v>
      </c>
      <c r="F25" s="66">
        <v>97.2</v>
      </c>
      <c r="G25" s="66">
        <v>108.9</v>
      </c>
      <c r="H25" s="66">
        <v>112</v>
      </c>
      <c r="I25" s="66">
        <v>100.9</v>
      </c>
      <c r="J25" s="66">
        <v>103.6</v>
      </c>
      <c r="K25" s="66">
        <v>106.2</v>
      </c>
      <c r="L25" s="66">
        <v>119.4</v>
      </c>
      <c r="M25" s="66">
        <v>114</v>
      </c>
    </row>
    <row r="26" spans="1:13" ht="13.5">
      <c r="A26" s="75" t="s">
        <v>59</v>
      </c>
      <c r="B26" s="67">
        <v>96.5</v>
      </c>
      <c r="C26" s="66">
        <v>91.6</v>
      </c>
      <c r="D26" s="66">
        <v>103.5</v>
      </c>
      <c r="E26" s="66">
        <v>95.4</v>
      </c>
      <c r="F26" s="66">
        <v>103.1</v>
      </c>
      <c r="G26" s="66">
        <v>99.7</v>
      </c>
      <c r="H26" s="66">
        <v>107.7</v>
      </c>
      <c r="I26" s="66">
        <v>96.8</v>
      </c>
      <c r="J26" s="66">
        <v>100.5</v>
      </c>
      <c r="K26" s="66">
        <v>71.9</v>
      </c>
      <c r="L26" s="66">
        <v>118.7</v>
      </c>
      <c r="M26" s="66">
        <v>121.5</v>
      </c>
    </row>
    <row r="27" spans="1:13" ht="13.5">
      <c r="A27" s="74" t="s">
        <v>58</v>
      </c>
      <c r="B27" s="67">
        <v>99.7</v>
      </c>
      <c r="C27" s="66">
        <v>97.3</v>
      </c>
      <c r="D27" s="66">
        <v>107.1</v>
      </c>
      <c r="E27" s="66">
        <v>97.5</v>
      </c>
      <c r="F27" s="66">
        <v>93.4</v>
      </c>
      <c r="G27" s="66">
        <v>104.1</v>
      </c>
      <c r="H27" s="66">
        <v>108.8</v>
      </c>
      <c r="I27" s="66">
        <v>97.9</v>
      </c>
      <c r="J27" s="66">
        <v>100.9</v>
      </c>
      <c r="K27" s="66">
        <v>108.3</v>
      </c>
      <c r="L27" s="66">
        <v>118.6</v>
      </c>
      <c r="M27" s="66">
        <v>113.2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0.3</v>
      </c>
      <c r="C30" s="66">
        <v>-4.2</v>
      </c>
      <c r="D30" s="66">
        <v>3.9</v>
      </c>
      <c r="E30" s="66">
        <v>0.1</v>
      </c>
      <c r="F30" s="66">
        <v>-0.4</v>
      </c>
      <c r="G30" s="66">
        <v>-3.5</v>
      </c>
      <c r="H30" s="66">
        <v>-6.2</v>
      </c>
      <c r="I30" s="66">
        <v>-0.5</v>
      </c>
      <c r="J30" s="66">
        <v>3</v>
      </c>
      <c r="K30" s="66">
        <v>5.5</v>
      </c>
      <c r="L30" s="66">
        <v>0.5</v>
      </c>
      <c r="M30" s="66">
        <v>-2.7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112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4" t="s">
        <v>1</v>
      </c>
      <c r="E39" s="54" t="s">
        <v>2</v>
      </c>
      <c r="F39" s="90" t="s">
        <v>81</v>
      </c>
      <c r="G39" s="54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4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5"/>
      <c r="E40" s="55"/>
      <c r="F40" s="85" t="s">
        <v>78</v>
      </c>
      <c r="G40" s="55"/>
      <c r="H40" s="84"/>
      <c r="I40" s="84"/>
      <c r="J40" s="84"/>
      <c r="K40" s="84"/>
      <c r="L40" s="83"/>
      <c r="M40" s="56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100.9</v>
      </c>
      <c r="C43" s="66" t="s">
        <v>73</v>
      </c>
      <c r="D43" s="78">
        <v>101.4</v>
      </c>
      <c r="E43" s="78">
        <v>100.4</v>
      </c>
      <c r="F43" s="78">
        <v>100.9</v>
      </c>
      <c r="G43" s="78">
        <v>102.4</v>
      </c>
      <c r="H43" s="78">
        <v>102</v>
      </c>
      <c r="I43" s="78">
        <v>100.8</v>
      </c>
      <c r="J43" s="78">
        <v>100.5</v>
      </c>
      <c r="K43" s="78">
        <v>99.4</v>
      </c>
      <c r="L43" s="78">
        <v>100.1</v>
      </c>
      <c r="M43" s="78">
        <v>103</v>
      </c>
    </row>
    <row r="44" spans="1:13" ht="13.5">
      <c r="A44" s="75" t="s">
        <v>75</v>
      </c>
      <c r="B44" s="67">
        <v>102.7</v>
      </c>
      <c r="C44" s="66" t="s">
        <v>73</v>
      </c>
      <c r="D44" s="66" t="s">
        <v>73</v>
      </c>
      <c r="E44" s="78">
        <v>98.4</v>
      </c>
      <c r="F44" s="78">
        <v>103</v>
      </c>
      <c r="G44" s="78">
        <v>111</v>
      </c>
      <c r="H44" s="78">
        <v>112.2</v>
      </c>
      <c r="I44" s="78">
        <v>99.7</v>
      </c>
      <c r="J44" s="78">
        <v>101.9</v>
      </c>
      <c r="K44" s="78">
        <v>104.8</v>
      </c>
      <c r="L44" s="78">
        <v>113</v>
      </c>
      <c r="M44" s="66" t="s">
        <v>73</v>
      </c>
    </row>
    <row r="45" spans="1:13" ht="13.5">
      <c r="A45" s="75" t="s">
        <v>74</v>
      </c>
      <c r="B45" s="67">
        <v>104.5</v>
      </c>
      <c r="C45" s="66">
        <v>96.8</v>
      </c>
      <c r="D45" s="66" t="s">
        <v>73</v>
      </c>
      <c r="E45" s="78">
        <v>97.5</v>
      </c>
      <c r="F45" s="78">
        <v>99.5</v>
      </c>
      <c r="G45" s="78">
        <v>114</v>
      </c>
      <c r="H45" s="78">
        <v>115.4</v>
      </c>
      <c r="I45" s="78">
        <v>100.9</v>
      </c>
      <c r="J45" s="78">
        <v>100</v>
      </c>
      <c r="K45" s="78">
        <v>110.5</v>
      </c>
      <c r="L45" s="78">
        <v>133.1</v>
      </c>
      <c r="M45" s="66" t="s">
        <v>73</v>
      </c>
    </row>
    <row r="46" spans="1:13" ht="13.5">
      <c r="A46" s="75" t="s">
        <v>72</v>
      </c>
      <c r="B46" s="67">
        <v>103.4</v>
      </c>
      <c r="C46" s="66">
        <v>97.3</v>
      </c>
      <c r="D46" s="66">
        <v>110.2</v>
      </c>
      <c r="E46" s="78">
        <v>95.8</v>
      </c>
      <c r="F46" s="78">
        <v>97.2</v>
      </c>
      <c r="G46" s="78">
        <v>107.4</v>
      </c>
      <c r="H46" s="78">
        <v>121.1</v>
      </c>
      <c r="I46" s="78">
        <v>99.5</v>
      </c>
      <c r="J46" s="78">
        <v>95.6</v>
      </c>
      <c r="K46" s="78">
        <v>109.8</v>
      </c>
      <c r="L46" s="78">
        <v>125.6</v>
      </c>
      <c r="M46" s="66">
        <v>119.5</v>
      </c>
    </row>
    <row r="47" spans="1:13" ht="13.5">
      <c r="A47" s="75" t="s">
        <v>71</v>
      </c>
      <c r="B47" s="67">
        <v>103.8</v>
      </c>
      <c r="C47" s="66">
        <v>96.4</v>
      </c>
      <c r="D47" s="66">
        <v>113.2</v>
      </c>
      <c r="E47" s="78">
        <v>98.9</v>
      </c>
      <c r="F47" s="78">
        <v>96.3</v>
      </c>
      <c r="G47" s="78">
        <v>102.8</v>
      </c>
      <c r="H47" s="78">
        <v>120.5</v>
      </c>
      <c r="I47" s="78">
        <v>99</v>
      </c>
      <c r="J47" s="78">
        <v>94.4</v>
      </c>
      <c r="K47" s="78">
        <v>110.7</v>
      </c>
      <c r="L47" s="78">
        <v>126.1</v>
      </c>
      <c r="M47" s="66">
        <v>120.6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91</v>
      </c>
      <c r="B49" s="67">
        <v>104.2</v>
      </c>
      <c r="C49" s="66">
        <v>101.6</v>
      </c>
      <c r="D49" s="66">
        <v>110.7</v>
      </c>
      <c r="E49" s="66">
        <v>97.7</v>
      </c>
      <c r="F49" s="66">
        <v>94.3</v>
      </c>
      <c r="G49" s="66">
        <v>111.6</v>
      </c>
      <c r="H49" s="66">
        <v>122.3</v>
      </c>
      <c r="I49" s="66">
        <v>99.9</v>
      </c>
      <c r="J49" s="66">
        <v>92.3</v>
      </c>
      <c r="K49" s="66">
        <v>113.9</v>
      </c>
      <c r="L49" s="66">
        <v>126.9</v>
      </c>
      <c r="M49" s="66">
        <v>118.3</v>
      </c>
    </row>
    <row r="50" spans="1:13" ht="13.5">
      <c r="A50" s="74" t="s">
        <v>69</v>
      </c>
      <c r="B50" s="67">
        <v>104.4</v>
      </c>
      <c r="C50" s="66">
        <v>95</v>
      </c>
      <c r="D50" s="66">
        <v>111.5</v>
      </c>
      <c r="E50" s="66">
        <v>99.9</v>
      </c>
      <c r="F50" s="66">
        <v>96.6</v>
      </c>
      <c r="G50" s="66">
        <v>96.3</v>
      </c>
      <c r="H50" s="66">
        <v>121.9</v>
      </c>
      <c r="I50" s="66">
        <v>100.6</v>
      </c>
      <c r="J50" s="66">
        <v>93.8</v>
      </c>
      <c r="K50" s="66">
        <v>114.4</v>
      </c>
      <c r="L50" s="66">
        <v>125.5</v>
      </c>
      <c r="M50" s="66">
        <v>121.2</v>
      </c>
    </row>
    <row r="51" spans="1:13" ht="13.5">
      <c r="A51" s="74" t="s">
        <v>68</v>
      </c>
      <c r="B51" s="67">
        <v>105.7</v>
      </c>
      <c r="C51" s="66">
        <v>95.9</v>
      </c>
      <c r="D51" s="66">
        <v>118.6</v>
      </c>
      <c r="E51" s="66">
        <v>101.6</v>
      </c>
      <c r="F51" s="66">
        <v>96.2</v>
      </c>
      <c r="G51" s="66">
        <v>99.9</v>
      </c>
      <c r="H51" s="66">
        <v>125</v>
      </c>
      <c r="I51" s="66">
        <v>99.9</v>
      </c>
      <c r="J51" s="66">
        <v>93</v>
      </c>
      <c r="K51" s="66">
        <v>113.9</v>
      </c>
      <c r="L51" s="66">
        <v>127</v>
      </c>
      <c r="M51" s="66">
        <v>120.1</v>
      </c>
    </row>
    <row r="52" spans="1:13" ht="13.5">
      <c r="A52" s="74" t="s">
        <v>67</v>
      </c>
      <c r="B52" s="67">
        <v>104.6</v>
      </c>
      <c r="C52" s="66">
        <v>93.6</v>
      </c>
      <c r="D52" s="66">
        <v>118.2</v>
      </c>
      <c r="E52" s="66">
        <v>102.2</v>
      </c>
      <c r="F52" s="66">
        <v>91.2</v>
      </c>
      <c r="G52" s="66">
        <v>103.8</v>
      </c>
      <c r="H52" s="66">
        <v>120.1</v>
      </c>
      <c r="I52" s="66">
        <v>100.9</v>
      </c>
      <c r="J52" s="66">
        <v>93.7</v>
      </c>
      <c r="K52" s="66">
        <v>100.9</v>
      </c>
      <c r="L52" s="66">
        <v>124.2</v>
      </c>
      <c r="M52" s="66">
        <v>121.2</v>
      </c>
    </row>
    <row r="53" spans="1:13" ht="13.5">
      <c r="A53" s="74" t="s">
        <v>90</v>
      </c>
      <c r="B53" s="67">
        <v>97.1</v>
      </c>
      <c r="C53" s="66">
        <v>88.8</v>
      </c>
      <c r="D53" s="66">
        <v>95.6</v>
      </c>
      <c r="E53" s="66">
        <v>91.2</v>
      </c>
      <c r="F53" s="66">
        <v>91.1</v>
      </c>
      <c r="G53" s="66">
        <v>93.9</v>
      </c>
      <c r="H53" s="66">
        <v>112.4</v>
      </c>
      <c r="I53" s="66">
        <v>96.8</v>
      </c>
      <c r="J53" s="66">
        <v>93.5</v>
      </c>
      <c r="K53" s="66">
        <v>95.9</v>
      </c>
      <c r="L53" s="66">
        <v>118.5</v>
      </c>
      <c r="M53" s="66">
        <v>109</v>
      </c>
    </row>
    <row r="54" spans="1:13" ht="13.5">
      <c r="A54" s="74" t="s">
        <v>65</v>
      </c>
      <c r="B54" s="67">
        <v>101.4</v>
      </c>
      <c r="C54" s="66">
        <v>93</v>
      </c>
      <c r="D54" s="66">
        <v>117.7</v>
      </c>
      <c r="E54" s="66">
        <v>97.1</v>
      </c>
      <c r="F54" s="66">
        <v>89.6</v>
      </c>
      <c r="G54" s="66">
        <v>93.5</v>
      </c>
      <c r="H54" s="66">
        <v>121.6</v>
      </c>
      <c r="I54" s="66">
        <v>98.4</v>
      </c>
      <c r="J54" s="66">
        <v>87.8</v>
      </c>
      <c r="K54" s="66">
        <v>106.8</v>
      </c>
      <c r="L54" s="66">
        <v>118</v>
      </c>
      <c r="M54" s="66">
        <v>114.4</v>
      </c>
    </row>
    <row r="55" spans="1:13" ht="13.5">
      <c r="A55" s="74" t="s">
        <v>64</v>
      </c>
      <c r="B55" s="67">
        <v>101.2</v>
      </c>
      <c r="C55" s="66">
        <v>97.5</v>
      </c>
      <c r="D55" s="66">
        <v>109.2</v>
      </c>
      <c r="E55" s="66">
        <v>97.2</v>
      </c>
      <c r="F55" s="66">
        <v>104</v>
      </c>
      <c r="G55" s="66">
        <v>98</v>
      </c>
      <c r="H55" s="66">
        <v>114.4</v>
      </c>
      <c r="I55" s="66">
        <v>97.4</v>
      </c>
      <c r="J55" s="66">
        <v>93.4</v>
      </c>
      <c r="K55" s="66">
        <v>112.2</v>
      </c>
      <c r="L55" s="66">
        <v>115</v>
      </c>
      <c r="M55" s="66">
        <v>126.9</v>
      </c>
    </row>
    <row r="56" spans="1:13" ht="13.5">
      <c r="A56" s="74" t="s">
        <v>63</v>
      </c>
      <c r="B56" s="67">
        <v>105</v>
      </c>
      <c r="C56" s="66">
        <v>97</v>
      </c>
      <c r="D56" s="66">
        <v>119.6</v>
      </c>
      <c r="E56" s="66">
        <v>100.5</v>
      </c>
      <c r="F56" s="66">
        <v>102.2</v>
      </c>
      <c r="G56" s="66">
        <v>109</v>
      </c>
      <c r="H56" s="66">
        <v>116.7</v>
      </c>
      <c r="I56" s="66">
        <v>102.1</v>
      </c>
      <c r="J56" s="66">
        <v>105.4</v>
      </c>
      <c r="K56" s="66">
        <v>107.7</v>
      </c>
      <c r="L56" s="66">
        <v>123.2</v>
      </c>
      <c r="M56" s="66">
        <v>128.3</v>
      </c>
    </row>
    <row r="57" spans="1:13" ht="13.5">
      <c r="A57" s="74" t="s">
        <v>62</v>
      </c>
      <c r="B57" s="67">
        <v>99</v>
      </c>
      <c r="C57" s="66">
        <v>92</v>
      </c>
      <c r="D57" s="66">
        <v>99.9</v>
      </c>
      <c r="E57" s="66">
        <v>92</v>
      </c>
      <c r="F57" s="66">
        <v>93.2</v>
      </c>
      <c r="G57" s="66">
        <v>98.6</v>
      </c>
      <c r="H57" s="66">
        <v>111</v>
      </c>
      <c r="I57" s="66">
        <v>98.4</v>
      </c>
      <c r="J57" s="66">
        <v>96.2</v>
      </c>
      <c r="K57" s="66">
        <v>106.5</v>
      </c>
      <c r="L57" s="66">
        <v>117.4</v>
      </c>
      <c r="M57" s="66">
        <v>114.3</v>
      </c>
    </row>
    <row r="58" spans="1:13" ht="13.5">
      <c r="A58" s="75" t="s">
        <v>61</v>
      </c>
      <c r="B58" s="67">
        <v>106.2</v>
      </c>
      <c r="C58" s="66">
        <v>100.8</v>
      </c>
      <c r="D58" s="66">
        <v>120.1</v>
      </c>
      <c r="E58" s="66">
        <v>100.9</v>
      </c>
      <c r="F58" s="66">
        <v>108.5</v>
      </c>
      <c r="G58" s="66">
        <v>115.8</v>
      </c>
      <c r="H58" s="66">
        <v>115.2</v>
      </c>
      <c r="I58" s="66">
        <v>102.4</v>
      </c>
      <c r="J58" s="66">
        <v>95.3</v>
      </c>
      <c r="K58" s="66">
        <v>117.9</v>
      </c>
      <c r="L58" s="66">
        <v>121.9</v>
      </c>
      <c r="M58" s="66">
        <v>131.5</v>
      </c>
    </row>
    <row r="59" spans="1:13" ht="13.5">
      <c r="A59" s="75" t="s">
        <v>60</v>
      </c>
      <c r="B59" s="67">
        <v>106.2</v>
      </c>
      <c r="C59" s="66">
        <v>96.8</v>
      </c>
      <c r="D59" s="66">
        <v>116.8</v>
      </c>
      <c r="E59" s="66">
        <v>101.6</v>
      </c>
      <c r="F59" s="66">
        <v>97.7</v>
      </c>
      <c r="G59" s="66">
        <v>112.5</v>
      </c>
      <c r="H59" s="66">
        <v>118.8</v>
      </c>
      <c r="I59" s="66">
        <v>104.1</v>
      </c>
      <c r="J59" s="66">
        <v>103.1</v>
      </c>
      <c r="K59" s="66">
        <v>108.1</v>
      </c>
      <c r="L59" s="66">
        <v>121.8</v>
      </c>
      <c r="M59" s="66">
        <v>118.3</v>
      </c>
    </row>
    <row r="60" spans="1:13" ht="13.5">
      <c r="A60" s="75" t="s">
        <v>59</v>
      </c>
      <c r="B60" s="67">
        <v>100.2</v>
      </c>
      <c r="C60" s="66">
        <v>91.6</v>
      </c>
      <c r="D60" s="66">
        <v>105.6</v>
      </c>
      <c r="E60" s="66">
        <v>96.5</v>
      </c>
      <c r="F60" s="66">
        <v>103.7</v>
      </c>
      <c r="G60" s="66">
        <v>102.7</v>
      </c>
      <c r="H60" s="66">
        <v>114.1</v>
      </c>
      <c r="I60" s="66">
        <v>99.6</v>
      </c>
      <c r="J60" s="66">
        <v>97.3</v>
      </c>
      <c r="K60" s="66">
        <v>75.5</v>
      </c>
      <c r="L60" s="66">
        <v>122.5</v>
      </c>
      <c r="M60" s="66">
        <v>130.4</v>
      </c>
    </row>
    <row r="61" spans="1:13" ht="13.5">
      <c r="A61" s="74" t="s">
        <v>58</v>
      </c>
      <c r="B61" s="67">
        <v>103</v>
      </c>
      <c r="C61" s="66">
        <v>97.3</v>
      </c>
      <c r="D61" s="66">
        <v>112.2</v>
      </c>
      <c r="E61" s="66">
        <v>97.2</v>
      </c>
      <c r="F61" s="66">
        <v>93.9</v>
      </c>
      <c r="G61" s="66">
        <v>107.9</v>
      </c>
      <c r="H61" s="66">
        <v>116.1</v>
      </c>
      <c r="I61" s="66">
        <v>100.2</v>
      </c>
      <c r="J61" s="66">
        <v>97.6</v>
      </c>
      <c r="K61" s="66">
        <v>112.8</v>
      </c>
      <c r="L61" s="66">
        <v>121.3</v>
      </c>
      <c r="M61" s="66">
        <v>120.9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-1.2</v>
      </c>
      <c r="C64" s="66">
        <v>-4.2</v>
      </c>
      <c r="D64" s="66">
        <v>1.4</v>
      </c>
      <c r="E64" s="66">
        <v>-0.5</v>
      </c>
      <c r="F64" s="66">
        <v>-0.4</v>
      </c>
      <c r="G64" s="66">
        <v>-3.3</v>
      </c>
      <c r="H64" s="66">
        <v>-5.1</v>
      </c>
      <c r="I64" s="66">
        <v>0.3</v>
      </c>
      <c r="J64" s="66">
        <v>5.7</v>
      </c>
      <c r="K64" s="66">
        <v>-1</v>
      </c>
      <c r="L64" s="66">
        <v>-4.4</v>
      </c>
      <c r="M64" s="66">
        <v>2.2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L39:L40"/>
    <mergeCell ref="K39:K40"/>
    <mergeCell ref="G39:G40"/>
    <mergeCell ref="H39:H40"/>
    <mergeCell ref="I39:I40"/>
    <mergeCell ref="J39:J40"/>
    <mergeCell ref="M39:M40"/>
    <mergeCell ref="A39:A40"/>
    <mergeCell ref="B39:B40"/>
    <mergeCell ref="A5:A6"/>
    <mergeCell ref="G5:G6"/>
    <mergeCell ref="H5:H6"/>
    <mergeCell ref="I5:I6"/>
    <mergeCell ref="E5:E6"/>
    <mergeCell ref="E39:E40"/>
    <mergeCell ref="K5:K6"/>
    <mergeCell ref="B5:B6"/>
    <mergeCell ref="D5:D6"/>
    <mergeCell ref="D39:D40"/>
    <mergeCell ref="A2:M2"/>
    <mergeCell ref="A3:M3"/>
    <mergeCell ref="A36:M36"/>
    <mergeCell ref="A37:M37"/>
    <mergeCell ref="M5:M6"/>
    <mergeCell ref="J5:J6"/>
    <mergeCell ref="L5:L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115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4" t="s">
        <v>1</v>
      </c>
      <c r="E5" s="54" t="s">
        <v>2</v>
      </c>
      <c r="F5" s="90" t="s">
        <v>81</v>
      </c>
      <c r="G5" s="54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4" t="s">
        <v>36</v>
      </c>
      <c r="M5" s="58" t="s">
        <v>18</v>
      </c>
    </row>
    <row r="6" spans="1:13" ht="13.5">
      <c r="A6" s="88"/>
      <c r="B6" s="87"/>
      <c r="C6" s="86" t="s">
        <v>79</v>
      </c>
      <c r="D6" s="55"/>
      <c r="E6" s="55"/>
      <c r="F6" s="85" t="s">
        <v>78</v>
      </c>
      <c r="G6" s="55"/>
      <c r="H6" s="84"/>
      <c r="I6" s="84"/>
      <c r="J6" s="84"/>
      <c r="K6" s="84"/>
      <c r="L6" s="83"/>
      <c r="M6" s="56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107</v>
      </c>
      <c r="C9" s="66" t="s">
        <v>73</v>
      </c>
      <c r="D9" s="78">
        <v>108.9</v>
      </c>
      <c r="E9" s="78">
        <v>103.8</v>
      </c>
      <c r="F9" s="78">
        <v>132.3</v>
      </c>
      <c r="G9" s="78">
        <v>83.1</v>
      </c>
      <c r="H9" s="78">
        <v>112.1</v>
      </c>
      <c r="I9" s="78">
        <v>105.8</v>
      </c>
      <c r="J9" s="78">
        <v>116.3</v>
      </c>
      <c r="K9" s="78">
        <v>145.8</v>
      </c>
      <c r="L9" s="78">
        <v>92.7</v>
      </c>
      <c r="M9" s="78">
        <v>117.9</v>
      </c>
    </row>
    <row r="10" spans="1:13" ht="13.5">
      <c r="A10" s="75" t="s">
        <v>75</v>
      </c>
      <c r="B10" s="67">
        <v>106.3</v>
      </c>
      <c r="C10" s="66" t="s">
        <v>73</v>
      </c>
      <c r="D10" s="78">
        <v>102.9</v>
      </c>
      <c r="E10" s="78">
        <v>103.8</v>
      </c>
      <c r="F10" s="78">
        <v>142.3</v>
      </c>
      <c r="G10" s="78">
        <v>86.7</v>
      </c>
      <c r="H10" s="78">
        <v>141.8</v>
      </c>
      <c r="I10" s="78">
        <v>104.3</v>
      </c>
      <c r="J10" s="78">
        <v>149.3</v>
      </c>
      <c r="K10" s="78">
        <v>148.1</v>
      </c>
      <c r="L10" s="78">
        <v>65.9</v>
      </c>
      <c r="M10" s="78">
        <v>114.8</v>
      </c>
    </row>
    <row r="11" spans="1:13" ht="13.5">
      <c r="A11" s="75" t="s">
        <v>74</v>
      </c>
      <c r="B11" s="67">
        <v>92.1</v>
      </c>
      <c r="C11" s="66">
        <v>74.3</v>
      </c>
      <c r="D11" s="78">
        <v>87.1</v>
      </c>
      <c r="E11" s="78">
        <v>87.5</v>
      </c>
      <c r="F11" s="78">
        <v>175.3</v>
      </c>
      <c r="G11" s="78">
        <v>69.8</v>
      </c>
      <c r="H11" s="78">
        <v>135.8</v>
      </c>
      <c r="I11" s="78">
        <v>106.1</v>
      </c>
      <c r="J11" s="78">
        <v>161.4</v>
      </c>
      <c r="K11" s="78">
        <v>188.7</v>
      </c>
      <c r="L11" s="78">
        <v>35.3</v>
      </c>
      <c r="M11" s="78">
        <v>72.8</v>
      </c>
    </row>
    <row r="12" spans="1:13" ht="13.5">
      <c r="A12" s="75" t="s">
        <v>72</v>
      </c>
      <c r="B12" s="67">
        <v>80.9</v>
      </c>
      <c r="C12" s="66">
        <v>52.7</v>
      </c>
      <c r="D12" s="78">
        <v>120.4</v>
      </c>
      <c r="E12" s="78">
        <v>60.2</v>
      </c>
      <c r="F12" s="78">
        <v>109.3</v>
      </c>
      <c r="G12" s="78">
        <v>69.1</v>
      </c>
      <c r="H12" s="78">
        <v>120.8</v>
      </c>
      <c r="I12" s="78">
        <v>111.6</v>
      </c>
      <c r="J12" s="78">
        <v>142.6</v>
      </c>
      <c r="K12" s="78">
        <v>159.5</v>
      </c>
      <c r="L12" s="78">
        <v>22.8</v>
      </c>
      <c r="M12" s="78">
        <v>60.3</v>
      </c>
    </row>
    <row r="13" spans="1:13" ht="13.5">
      <c r="A13" s="75" t="s">
        <v>71</v>
      </c>
      <c r="B13" s="67">
        <v>91.6</v>
      </c>
      <c r="C13" s="66">
        <v>51.6</v>
      </c>
      <c r="D13" s="78">
        <v>184.9</v>
      </c>
      <c r="E13" s="78">
        <v>78.3</v>
      </c>
      <c r="F13" s="78">
        <v>107</v>
      </c>
      <c r="G13" s="78">
        <v>90.1</v>
      </c>
      <c r="H13" s="78">
        <v>129</v>
      </c>
      <c r="I13" s="78">
        <v>111</v>
      </c>
      <c r="J13" s="78">
        <v>126.3</v>
      </c>
      <c r="K13" s="78">
        <v>155.7</v>
      </c>
      <c r="L13" s="78">
        <v>28.1</v>
      </c>
      <c r="M13" s="78">
        <v>48.4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91</v>
      </c>
      <c r="B15" s="67">
        <v>94.4</v>
      </c>
      <c r="C15" s="66">
        <v>69.6</v>
      </c>
      <c r="D15" s="66">
        <v>187.7</v>
      </c>
      <c r="E15" s="66">
        <v>80.7</v>
      </c>
      <c r="F15" s="66">
        <v>98.3</v>
      </c>
      <c r="G15" s="66">
        <v>103.2</v>
      </c>
      <c r="H15" s="66">
        <v>147.4</v>
      </c>
      <c r="I15" s="66">
        <v>112.5</v>
      </c>
      <c r="J15" s="66">
        <v>105.5</v>
      </c>
      <c r="K15" s="66">
        <v>180.7</v>
      </c>
      <c r="L15" s="66">
        <v>26.8</v>
      </c>
      <c r="M15" s="66">
        <v>38</v>
      </c>
    </row>
    <row r="16" spans="1:13" ht="13.5">
      <c r="A16" s="74" t="s">
        <v>69</v>
      </c>
      <c r="B16" s="67">
        <v>95.4</v>
      </c>
      <c r="C16" s="66">
        <v>46.6</v>
      </c>
      <c r="D16" s="66">
        <v>176.5</v>
      </c>
      <c r="E16" s="66">
        <v>80.1</v>
      </c>
      <c r="F16" s="66">
        <v>110.9</v>
      </c>
      <c r="G16" s="66">
        <v>81</v>
      </c>
      <c r="H16" s="66">
        <v>141.1</v>
      </c>
      <c r="I16" s="66">
        <v>117.9</v>
      </c>
      <c r="J16" s="66">
        <v>142.9</v>
      </c>
      <c r="K16" s="66">
        <v>170.2</v>
      </c>
      <c r="L16" s="66">
        <v>28.9</v>
      </c>
      <c r="M16" s="66">
        <v>41.3</v>
      </c>
    </row>
    <row r="17" spans="1:13" ht="13.5">
      <c r="A17" s="74" t="s">
        <v>68</v>
      </c>
      <c r="B17" s="67">
        <v>99.1</v>
      </c>
      <c r="C17" s="66">
        <v>46.1</v>
      </c>
      <c r="D17" s="66">
        <v>197.5</v>
      </c>
      <c r="E17" s="66">
        <v>83.2</v>
      </c>
      <c r="F17" s="66">
        <v>112.6</v>
      </c>
      <c r="G17" s="66">
        <v>84.8</v>
      </c>
      <c r="H17" s="66">
        <v>141.6</v>
      </c>
      <c r="I17" s="66">
        <v>121.4</v>
      </c>
      <c r="J17" s="66">
        <v>120.9</v>
      </c>
      <c r="K17" s="66">
        <v>168.4</v>
      </c>
      <c r="L17" s="66">
        <v>31.5</v>
      </c>
      <c r="M17" s="66">
        <v>47.1</v>
      </c>
    </row>
    <row r="18" spans="1:13" ht="13.5">
      <c r="A18" s="74" t="s">
        <v>67</v>
      </c>
      <c r="B18" s="67">
        <v>100.9</v>
      </c>
      <c r="C18" s="66">
        <v>45.5</v>
      </c>
      <c r="D18" s="66">
        <v>203.7</v>
      </c>
      <c r="E18" s="66">
        <v>83.9</v>
      </c>
      <c r="F18" s="66">
        <v>100.8</v>
      </c>
      <c r="G18" s="66">
        <v>105.7</v>
      </c>
      <c r="H18" s="66">
        <v>159.8</v>
      </c>
      <c r="I18" s="66">
        <v>119.6</v>
      </c>
      <c r="J18" s="66">
        <v>115.4</v>
      </c>
      <c r="K18" s="66">
        <v>145.6</v>
      </c>
      <c r="L18" s="66">
        <v>30.2</v>
      </c>
      <c r="M18" s="66">
        <v>45.5</v>
      </c>
    </row>
    <row r="19" spans="1:13" ht="13.5">
      <c r="A19" s="74" t="s">
        <v>90</v>
      </c>
      <c r="B19" s="67">
        <v>85.2</v>
      </c>
      <c r="C19" s="66">
        <v>54.5</v>
      </c>
      <c r="D19" s="66">
        <v>132.1</v>
      </c>
      <c r="E19" s="66">
        <v>70.2</v>
      </c>
      <c r="F19" s="66">
        <v>86.6</v>
      </c>
      <c r="G19" s="66">
        <v>44.9</v>
      </c>
      <c r="H19" s="66">
        <v>129.2</v>
      </c>
      <c r="I19" s="66">
        <v>112.5</v>
      </c>
      <c r="J19" s="66">
        <v>116.5</v>
      </c>
      <c r="K19" s="66">
        <v>140.4</v>
      </c>
      <c r="L19" s="66">
        <v>29.5</v>
      </c>
      <c r="M19" s="66">
        <v>24.8</v>
      </c>
    </row>
    <row r="20" spans="1:13" ht="13.5">
      <c r="A20" s="74" t="s">
        <v>65</v>
      </c>
      <c r="B20" s="67">
        <v>93.5</v>
      </c>
      <c r="C20" s="66">
        <v>53.9</v>
      </c>
      <c r="D20" s="66">
        <v>156.8</v>
      </c>
      <c r="E20" s="66">
        <v>81.4</v>
      </c>
      <c r="F20" s="66">
        <v>82.4</v>
      </c>
      <c r="G20" s="66">
        <v>48.1</v>
      </c>
      <c r="H20" s="66">
        <v>143.1</v>
      </c>
      <c r="I20" s="66">
        <v>121.4</v>
      </c>
      <c r="J20" s="66">
        <v>113.2</v>
      </c>
      <c r="K20" s="66">
        <v>157.9</v>
      </c>
      <c r="L20" s="66">
        <v>26.8</v>
      </c>
      <c r="M20" s="66">
        <v>20.7</v>
      </c>
    </row>
    <row r="21" spans="1:13" ht="13.5">
      <c r="A21" s="74" t="s">
        <v>64</v>
      </c>
      <c r="B21" s="67">
        <v>88.9</v>
      </c>
      <c r="C21" s="66">
        <v>64.9</v>
      </c>
      <c r="D21" s="66">
        <v>150.6</v>
      </c>
      <c r="E21" s="66">
        <v>77.6</v>
      </c>
      <c r="F21" s="66">
        <v>158.8</v>
      </c>
      <c r="G21" s="66">
        <v>66.5</v>
      </c>
      <c r="H21" s="66">
        <v>132.1</v>
      </c>
      <c r="I21" s="66">
        <v>119.6</v>
      </c>
      <c r="J21" s="66">
        <v>130.8</v>
      </c>
      <c r="K21" s="66">
        <v>96.5</v>
      </c>
      <c r="L21" s="66">
        <v>26.2</v>
      </c>
      <c r="M21" s="66">
        <v>22.3</v>
      </c>
    </row>
    <row r="22" spans="1:13" ht="13.5">
      <c r="A22" s="74" t="s">
        <v>63</v>
      </c>
      <c r="B22" s="67">
        <v>84.3</v>
      </c>
      <c r="C22" s="66">
        <v>64.4</v>
      </c>
      <c r="D22" s="66">
        <v>155.6</v>
      </c>
      <c r="E22" s="66">
        <v>68.9</v>
      </c>
      <c r="F22" s="66">
        <v>73.9</v>
      </c>
      <c r="G22" s="66">
        <v>58.9</v>
      </c>
      <c r="H22" s="66">
        <v>116.7</v>
      </c>
      <c r="I22" s="66">
        <v>112.5</v>
      </c>
      <c r="J22" s="66">
        <v>151.6</v>
      </c>
      <c r="K22" s="66">
        <v>105.3</v>
      </c>
      <c r="L22" s="66">
        <v>28.9</v>
      </c>
      <c r="M22" s="66">
        <v>24</v>
      </c>
    </row>
    <row r="23" spans="1:13" ht="13.5">
      <c r="A23" s="74" t="s">
        <v>62</v>
      </c>
      <c r="B23" s="67">
        <v>80.6</v>
      </c>
      <c r="C23" s="66">
        <v>78.5</v>
      </c>
      <c r="D23" s="66">
        <v>154.3</v>
      </c>
      <c r="E23" s="66">
        <v>66.5</v>
      </c>
      <c r="F23" s="66">
        <v>83.2</v>
      </c>
      <c r="G23" s="66">
        <v>50.6</v>
      </c>
      <c r="H23" s="66">
        <v>117.2</v>
      </c>
      <c r="I23" s="66">
        <v>103.6</v>
      </c>
      <c r="J23" s="66">
        <v>120.9</v>
      </c>
      <c r="K23" s="66">
        <v>103.5</v>
      </c>
      <c r="L23" s="66">
        <v>24.2</v>
      </c>
      <c r="M23" s="66">
        <v>30.6</v>
      </c>
    </row>
    <row r="24" spans="1:13" ht="13.5">
      <c r="A24" s="75" t="s">
        <v>61</v>
      </c>
      <c r="B24" s="67">
        <v>83.3</v>
      </c>
      <c r="C24" s="66">
        <v>61.8</v>
      </c>
      <c r="D24" s="66">
        <v>171.6</v>
      </c>
      <c r="E24" s="66">
        <v>70.8</v>
      </c>
      <c r="F24" s="66">
        <v>79</v>
      </c>
      <c r="G24" s="66">
        <v>54.4</v>
      </c>
      <c r="H24" s="66">
        <v>114.4</v>
      </c>
      <c r="I24" s="66">
        <v>108.9</v>
      </c>
      <c r="J24" s="66">
        <v>127.5</v>
      </c>
      <c r="K24" s="66">
        <v>117.5</v>
      </c>
      <c r="L24" s="66">
        <v>25.5</v>
      </c>
      <c r="M24" s="66">
        <v>23.1</v>
      </c>
    </row>
    <row r="25" spans="1:13" ht="13.5">
      <c r="A25" s="75" t="s">
        <v>60</v>
      </c>
      <c r="B25" s="67">
        <v>84.3</v>
      </c>
      <c r="C25" s="66">
        <v>56</v>
      </c>
      <c r="D25" s="66">
        <v>130.9</v>
      </c>
      <c r="E25" s="66">
        <v>77.6</v>
      </c>
      <c r="F25" s="66">
        <v>78.2</v>
      </c>
      <c r="G25" s="66">
        <v>61.4</v>
      </c>
      <c r="H25" s="66">
        <v>123.4</v>
      </c>
      <c r="I25" s="66">
        <v>119.6</v>
      </c>
      <c r="J25" s="66">
        <v>134.1</v>
      </c>
      <c r="K25" s="66">
        <v>91.2</v>
      </c>
      <c r="L25" s="66">
        <v>24.2</v>
      </c>
      <c r="M25" s="66">
        <v>22.3</v>
      </c>
    </row>
    <row r="26" spans="1:13" ht="13.5">
      <c r="A26" s="75" t="s">
        <v>59</v>
      </c>
      <c r="B26" s="67">
        <v>80.6</v>
      </c>
      <c r="C26" s="66">
        <v>59.2</v>
      </c>
      <c r="D26" s="66">
        <v>123.5</v>
      </c>
      <c r="E26" s="66">
        <v>77</v>
      </c>
      <c r="F26" s="66">
        <v>26.9</v>
      </c>
      <c r="G26" s="66">
        <v>83.5</v>
      </c>
      <c r="H26" s="66">
        <v>110</v>
      </c>
      <c r="I26" s="66">
        <v>110.7</v>
      </c>
      <c r="J26" s="66">
        <v>119.8</v>
      </c>
      <c r="K26" s="66">
        <v>45.6</v>
      </c>
      <c r="L26" s="66">
        <v>28.2</v>
      </c>
      <c r="M26" s="66">
        <v>20.7</v>
      </c>
    </row>
    <row r="27" spans="1:13" ht="13.5">
      <c r="A27" s="74" t="s">
        <v>58</v>
      </c>
      <c r="B27" s="67">
        <v>80.6</v>
      </c>
      <c r="C27" s="66">
        <v>60.7</v>
      </c>
      <c r="D27" s="66">
        <v>112.3</v>
      </c>
      <c r="E27" s="66">
        <v>78.3</v>
      </c>
      <c r="F27" s="66">
        <v>55.5</v>
      </c>
      <c r="G27" s="66">
        <v>65.8</v>
      </c>
      <c r="H27" s="66">
        <v>106.2</v>
      </c>
      <c r="I27" s="66">
        <v>112.5</v>
      </c>
      <c r="J27" s="66">
        <v>109.9</v>
      </c>
      <c r="K27" s="66">
        <v>93</v>
      </c>
      <c r="L27" s="66">
        <v>25.5</v>
      </c>
      <c r="M27" s="66">
        <v>23.1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-14.6</v>
      </c>
      <c r="C30" s="66">
        <v>-12.8</v>
      </c>
      <c r="D30" s="66">
        <v>-40.2</v>
      </c>
      <c r="E30" s="66">
        <v>-3</v>
      </c>
      <c r="F30" s="66">
        <v>-43.5</v>
      </c>
      <c r="G30" s="66">
        <v>-36.2</v>
      </c>
      <c r="H30" s="66">
        <v>-28</v>
      </c>
      <c r="I30" s="66">
        <v>0</v>
      </c>
      <c r="J30" s="66">
        <v>4.2</v>
      </c>
      <c r="K30" s="66">
        <v>-48.5</v>
      </c>
      <c r="L30" s="66">
        <v>-4.9</v>
      </c>
      <c r="M30" s="66">
        <v>-39.2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114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4" t="s">
        <v>1</v>
      </c>
      <c r="E39" s="54" t="s">
        <v>2</v>
      </c>
      <c r="F39" s="90" t="s">
        <v>81</v>
      </c>
      <c r="G39" s="54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4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5"/>
      <c r="E40" s="55"/>
      <c r="F40" s="85" t="s">
        <v>78</v>
      </c>
      <c r="G40" s="55"/>
      <c r="H40" s="84"/>
      <c r="I40" s="84"/>
      <c r="J40" s="84"/>
      <c r="K40" s="84"/>
      <c r="L40" s="83"/>
      <c r="M40" s="56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101.3</v>
      </c>
      <c r="C43" s="66" t="s">
        <v>73</v>
      </c>
      <c r="D43" s="78">
        <v>82.9</v>
      </c>
      <c r="E43" s="78">
        <v>100.9</v>
      </c>
      <c r="F43" s="78">
        <v>105.1</v>
      </c>
      <c r="G43" s="78">
        <v>91.9</v>
      </c>
      <c r="H43" s="78">
        <v>103.5</v>
      </c>
      <c r="I43" s="78">
        <v>107.5</v>
      </c>
      <c r="J43" s="78">
        <v>101.6</v>
      </c>
      <c r="K43" s="78">
        <v>109.3</v>
      </c>
      <c r="L43" s="78">
        <v>89.8</v>
      </c>
      <c r="M43" s="78">
        <v>111.1</v>
      </c>
    </row>
    <row r="44" spans="1:13" ht="13.5">
      <c r="A44" s="75" t="s">
        <v>75</v>
      </c>
      <c r="B44" s="67">
        <v>99</v>
      </c>
      <c r="C44" s="66" t="s">
        <v>73</v>
      </c>
      <c r="D44" s="66" t="s">
        <v>73</v>
      </c>
      <c r="E44" s="78">
        <v>101.3</v>
      </c>
      <c r="F44" s="78">
        <v>123.1</v>
      </c>
      <c r="G44" s="78">
        <v>94.1</v>
      </c>
      <c r="H44" s="78">
        <v>116.1</v>
      </c>
      <c r="I44" s="78">
        <v>131.8</v>
      </c>
      <c r="J44" s="78">
        <v>115.6</v>
      </c>
      <c r="K44" s="78">
        <v>89.8</v>
      </c>
      <c r="L44" s="78">
        <v>68</v>
      </c>
      <c r="M44" s="66" t="s">
        <v>73</v>
      </c>
    </row>
    <row r="45" spans="1:13" ht="13.5">
      <c r="A45" s="75" t="s">
        <v>74</v>
      </c>
      <c r="B45" s="67">
        <v>91.2</v>
      </c>
      <c r="C45" s="66">
        <v>74.3</v>
      </c>
      <c r="D45" s="66" t="s">
        <v>73</v>
      </c>
      <c r="E45" s="78">
        <v>95.6</v>
      </c>
      <c r="F45" s="78">
        <v>176.8</v>
      </c>
      <c r="G45" s="78">
        <v>74.2</v>
      </c>
      <c r="H45" s="78">
        <v>136.6</v>
      </c>
      <c r="I45" s="78">
        <v>138.2</v>
      </c>
      <c r="J45" s="78">
        <v>132.6</v>
      </c>
      <c r="K45" s="78">
        <v>116.7</v>
      </c>
      <c r="L45" s="78">
        <v>32.2</v>
      </c>
      <c r="M45" s="66" t="s">
        <v>73</v>
      </c>
    </row>
    <row r="46" spans="1:13" ht="13.5">
      <c r="A46" s="75" t="s">
        <v>72</v>
      </c>
      <c r="B46" s="67">
        <v>77.8</v>
      </c>
      <c r="C46" s="66">
        <v>52.7</v>
      </c>
      <c r="D46" s="66">
        <v>76.7</v>
      </c>
      <c r="E46" s="78">
        <v>61.7</v>
      </c>
      <c r="F46" s="78">
        <v>93.3</v>
      </c>
      <c r="G46" s="78">
        <v>60.9</v>
      </c>
      <c r="H46" s="78">
        <v>128.8</v>
      </c>
      <c r="I46" s="78">
        <v>115.7</v>
      </c>
      <c r="J46" s="78">
        <v>115.4</v>
      </c>
      <c r="K46" s="78">
        <v>136.6</v>
      </c>
      <c r="L46" s="78">
        <v>19.8</v>
      </c>
      <c r="M46" s="66">
        <v>56.7</v>
      </c>
    </row>
    <row r="47" spans="1:13" ht="13.5">
      <c r="A47" s="75" t="s">
        <v>71</v>
      </c>
      <c r="B47" s="67">
        <v>85.2</v>
      </c>
      <c r="C47" s="66">
        <v>51.6</v>
      </c>
      <c r="D47" s="66">
        <v>171.8</v>
      </c>
      <c r="E47" s="78">
        <v>78.6</v>
      </c>
      <c r="F47" s="78">
        <v>84.3</v>
      </c>
      <c r="G47" s="78">
        <v>81.4</v>
      </c>
      <c r="H47" s="78">
        <v>121.2</v>
      </c>
      <c r="I47" s="78">
        <v>103.9</v>
      </c>
      <c r="J47" s="78">
        <v>96.6</v>
      </c>
      <c r="K47" s="78">
        <v>131.2</v>
      </c>
      <c r="L47" s="78">
        <v>27.5</v>
      </c>
      <c r="M47" s="66">
        <v>54.1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91</v>
      </c>
      <c r="B49" s="67">
        <v>86.9</v>
      </c>
      <c r="C49" s="66">
        <v>69.6</v>
      </c>
      <c r="D49" s="66">
        <v>197.3</v>
      </c>
      <c r="E49" s="66">
        <v>80.4</v>
      </c>
      <c r="F49" s="66">
        <v>77.5</v>
      </c>
      <c r="G49" s="66">
        <v>97.5</v>
      </c>
      <c r="H49" s="66">
        <v>121.2</v>
      </c>
      <c r="I49" s="66">
        <v>102</v>
      </c>
      <c r="J49" s="66">
        <v>77.7</v>
      </c>
      <c r="K49" s="66">
        <v>154.3</v>
      </c>
      <c r="L49" s="66">
        <v>28.8</v>
      </c>
      <c r="M49" s="66">
        <v>54.7</v>
      </c>
    </row>
    <row r="50" spans="1:13" ht="13.5">
      <c r="A50" s="74" t="s">
        <v>69</v>
      </c>
      <c r="B50" s="67">
        <v>86.9</v>
      </c>
      <c r="C50" s="66">
        <v>46.6</v>
      </c>
      <c r="D50" s="66">
        <v>183.8</v>
      </c>
      <c r="E50" s="66">
        <v>79.3</v>
      </c>
      <c r="F50" s="66">
        <v>87.4</v>
      </c>
      <c r="G50" s="66">
        <v>69.2</v>
      </c>
      <c r="H50" s="66">
        <v>122.9</v>
      </c>
      <c r="I50" s="66">
        <v>100</v>
      </c>
      <c r="J50" s="66">
        <v>105.8</v>
      </c>
      <c r="K50" s="66">
        <v>144.8</v>
      </c>
      <c r="L50" s="66">
        <v>28.8</v>
      </c>
      <c r="M50" s="66">
        <v>55.8</v>
      </c>
    </row>
    <row r="51" spans="1:13" ht="13.5">
      <c r="A51" s="74" t="s">
        <v>68</v>
      </c>
      <c r="B51" s="67">
        <v>89.1</v>
      </c>
      <c r="C51" s="66">
        <v>46.1</v>
      </c>
      <c r="D51" s="66">
        <v>197.3</v>
      </c>
      <c r="E51" s="66">
        <v>81.6</v>
      </c>
      <c r="F51" s="66">
        <v>88.7</v>
      </c>
      <c r="G51" s="66">
        <v>73.6</v>
      </c>
      <c r="H51" s="66">
        <v>126</v>
      </c>
      <c r="I51" s="66">
        <v>102</v>
      </c>
      <c r="J51" s="66">
        <v>76.9</v>
      </c>
      <c r="K51" s="66">
        <v>143.8</v>
      </c>
      <c r="L51" s="66">
        <v>29.8</v>
      </c>
      <c r="M51" s="66">
        <v>60.8</v>
      </c>
    </row>
    <row r="52" spans="1:13" ht="13.5">
      <c r="A52" s="74" t="s">
        <v>67</v>
      </c>
      <c r="B52" s="67">
        <v>89.8</v>
      </c>
      <c r="C52" s="66">
        <v>45.5</v>
      </c>
      <c r="D52" s="66">
        <v>208.1</v>
      </c>
      <c r="E52" s="66">
        <v>81.6</v>
      </c>
      <c r="F52" s="66">
        <v>79.5</v>
      </c>
      <c r="G52" s="66">
        <v>101.9</v>
      </c>
      <c r="H52" s="66">
        <v>130.7</v>
      </c>
      <c r="I52" s="66">
        <v>109.8</v>
      </c>
      <c r="J52" s="66">
        <v>80.2</v>
      </c>
      <c r="K52" s="66">
        <v>121</v>
      </c>
      <c r="L52" s="66">
        <v>28.3</v>
      </c>
      <c r="M52" s="66">
        <v>54.7</v>
      </c>
    </row>
    <row r="53" spans="1:13" ht="13.5">
      <c r="A53" s="74" t="s">
        <v>90</v>
      </c>
      <c r="B53" s="67">
        <v>78.8</v>
      </c>
      <c r="C53" s="66">
        <v>54.5</v>
      </c>
      <c r="D53" s="66">
        <v>164.9</v>
      </c>
      <c r="E53" s="66">
        <v>71.5</v>
      </c>
      <c r="F53" s="66">
        <v>68.2</v>
      </c>
      <c r="G53" s="66">
        <v>50.3</v>
      </c>
      <c r="H53" s="66">
        <v>116.9</v>
      </c>
      <c r="I53" s="66">
        <v>102</v>
      </c>
      <c r="J53" s="66">
        <v>84.3</v>
      </c>
      <c r="K53" s="66">
        <v>112.4</v>
      </c>
      <c r="L53" s="66">
        <v>28.3</v>
      </c>
      <c r="M53" s="66">
        <v>18.2</v>
      </c>
    </row>
    <row r="54" spans="1:13" ht="13.5">
      <c r="A54" s="74" t="s">
        <v>65</v>
      </c>
      <c r="B54" s="67">
        <v>83.2</v>
      </c>
      <c r="C54" s="66">
        <v>53.9</v>
      </c>
      <c r="D54" s="66">
        <v>200</v>
      </c>
      <c r="E54" s="66">
        <v>76.5</v>
      </c>
      <c r="F54" s="66">
        <v>64.9</v>
      </c>
      <c r="G54" s="66">
        <v>52.8</v>
      </c>
      <c r="H54" s="66">
        <v>126</v>
      </c>
      <c r="I54" s="66">
        <v>111.8</v>
      </c>
      <c r="J54" s="66">
        <v>71.1</v>
      </c>
      <c r="K54" s="66">
        <v>125.7</v>
      </c>
      <c r="L54" s="66">
        <v>23.6</v>
      </c>
      <c r="M54" s="66">
        <v>16</v>
      </c>
    </row>
    <row r="55" spans="1:13" ht="13.5">
      <c r="A55" s="74" t="s">
        <v>64</v>
      </c>
      <c r="B55" s="67">
        <v>76.6</v>
      </c>
      <c r="C55" s="66">
        <v>64.9</v>
      </c>
      <c r="D55" s="66">
        <v>190.5</v>
      </c>
      <c r="E55" s="66">
        <v>74.3</v>
      </c>
      <c r="F55" s="66">
        <v>125.2</v>
      </c>
      <c r="G55" s="66">
        <v>72.3</v>
      </c>
      <c r="H55" s="66">
        <v>107.4</v>
      </c>
      <c r="I55" s="66">
        <v>121.6</v>
      </c>
      <c r="J55" s="66">
        <v>95.9</v>
      </c>
      <c r="K55" s="66">
        <v>68.6</v>
      </c>
      <c r="L55" s="66">
        <v>23.6</v>
      </c>
      <c r="M55" s="66">
        <v>17.1</v>
      </c>
    </row>
    <row r="56" spans="1:13" ht="13.5">
      <c r="A56" s="74" t="s">
        <v>63</v>
      </c>
      <c r="B56" s="67">
        <v>75.9</v>
      </c>
      <c r="C56" s="66">
        <v>64.4</v>
      </c>
      <c r="D56" s="66">
        <v>208.1</v>
      </c>
      <c r="E56" s="66">
        <v>67</v>
      </c>
      <c r="F56" s="66">
        <v>58.3</v>
      </c>
      <c r="G56" s="66">
        <v>63.5</v>
      </c>
      <c r="H56" s="66">
        <v>100.4</v>
      </c>
      <c r="I56" s="66">
        <v>117.6</v>
      </c>
      <c r="J56" s="66">
        <v>138</v>
      </c>
      <c r="K56" s="66">
        <v>76.2</v>
      </c>
      <c r="L56" s="66">
        <v>28.3</v>
      </c>
      <c r="M56" s="66">
        <v>16.6</v>
      </c>
    </row>
    <row r="57" spans="1:13" ht="13.5">
      <c r="A57" s="74" t="s">
        <v>62</v>
      </c>
      <c r="B57" s="67">
        <v>70.8</v>
      </c>
      <c r="C57" s="66">
        <v>78.5</v>
      </c>
      <c r="D57" s="66">
        <v>145.9</v>
      </c>
      <c r="E57" s="66">
        <v>64.8</v>
      </c>
      <c r="F57" s="66">
        <v>65.6</v>
      </c>
      <c r="G57" s="66">
        <v>57.2</v>
      </c>
      <c r="H57" s="66">
        <v>93.5</v>
      </c>
      <c r="I57" s="66">
        <v>103.9</v>
      </c>
      <c r="J57" s="66">
        <v>99.2</v>
      </c>
      <c r="K57" s="66">
        <v>75.2</v>
      </c>
      <c r="L57" s="66">
        <v>23</v>
      </c>
      <c r="M57" s="66">
        <v>22.7</v>
      </c>
    </row>
    <row r="58" spans="1:13" ht="13.5">
      <c r="A58" s="75" t="s">
        <v>61</v>
      </c>
      <c r="B58" s="67">
        <v>73</v>
      </c>
      <c r="C58" s="66">
        <v>61.8</v>
      </c>
      <c r="D58" s="66">
        <v>200</v>
      </c>
      <c r="E58" s="66">
        <v>68.7</v>
      </c>
      <c r="F58" s="66">
        <v>62.3</v>
      </c>
      <c r="G58" s="66">
        <v>61</v>
      </c>
      <c r="H58" s="66">
        <v>84.4</v>
      </c>
      <c r="I58" s="66">
        <v>109.8</v>
      </c>
      <c r="J58" s="66">
        <v>114.9</v>
      </c>
      <c r="K58" s="66">
        <v>91.4</v>
      </c>
      <c r="L58" s="66">
        <v>23.6</v>
      </c>
      <c r="M58" s="66">
        <v>17.1</v>
      </c>
    </row>
    <row r="59" spans="1:13" ht="13.5">
      <c r="A59" s="75" t="s">
        <v>60</v>
      </c>
      <c r="B59" s="67">
        <v>75.9</v>
      </c>
      <c r="C59" s="66">
        <v>56</v>
      </c>
      <c r="D59" s="66">
        <v>140.5</v>
      </c>
      <c r="E59" s="66">
        <v>72.6</v>
      </c>
      <c r="F59" s="66">
        <v>61.6</v>
      </c>
      <c r="G59" s="66">
        <v>64.8</v>
      </c>
      <c r="H59" s="66">
        <v>101.3</v>
      </c>
      <c r="I59" s="66">
        <v>121.6</v>
      </c>
      <c r="J59" s="66">
        <v>128.1</v>
      </c>
      <c r="K59" s="66">
        <v>67.6</v>
      </c>
      <c r="L59" s="66">
        <v>22</v>
      </c>
      <c r="M59" s="66">
        <v>17.7</v>
      </c>
    </row>
    <row r="60" spans="1:13" ht="13.5">
      <c r="A60" s="75" t="s">
        <v>59</v>
      </c>
      <c r="B60" s="67">
        <v>70.8</v>
      </c>
      <c r="C60" s="66">
        <v>59.2</v>
      </c>
      <c r="D60" s="66">
        <v>95.9</v>
      </c>
      <c r="E60" s="66">
        <v>73.7</v>
      </c>
      <c r="F60" s="66">
        <v>21.2</v>
      </c>
      <c r="G60" s="66">
        <v>90.6</v>
      </c>
      <c r="H60" s="66">
        <v>84.4</v>
      </c>
      <c r="I60" s="66">
        <v>105.9</v>
      </c>
      <c r="J60" s="66">
        <v>115.7</v>
      </c>
      <c r="K60" s="66">
        <v>21.9</v>
      </c>
      <c r="L60" s="66">
        <v>25.1</v>
      </c>
      <c r="M60" s="66">
        <v>16</v>
      </c>
    </row>
    <row r="61" spans="1:13" ht="13.5">
      <c r="A61" s="74" t="s">
        <v>58</v>
      </c>
      <c r="B61" s="67">
        <v>70.1</v>
      </c>
      <c r="C61" s="66">
        <v>60.7</v>
      </c>
      <c r="D61" s="66">
        <v>90.5</v>
      </c>
      <c r="E61" s="66">
        <v>72.1</v>
      </c>
      <c r="F61" s="66">
        <v>43.7</v>
      </c>
      <c r="G61" s="66">
        <v>69.8</v>
      </c>
      <c r="H61" s="66">
        <v>87</v>
      </c>
      <c r="I61" s="66">
        <v>103.9</v>
      </c>
      <c r="J61" s="66">
        <v>97.5</v>
      </c>
      <c r="K61" s="66">
        <v>70.5</v>
      </c>
      <c r="L61" s="66">
        <v>23.6</v>
      </c>
      <c r="M61" s="66">
        <v>17.1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-19.3</v>
      </c>
      <c r="C64" s="66">
        <v>-12.8</v>
      </c>
      <c r="D64" s="66">
        <v>-54.1</v>
      </c>
      <c r="E64" s="66">
        <v>-10.3</v>
      </c>
      <c r="F64" s="66">
        <v>-43.6</v>
      </c>
      <c r="G64" s="66">
        <v>-28.4</v>
      </c>
      <c r="H64" s="66">
        <v>-28.2</v>
      </c>
      <c r="I64" s="66">
        <v>1.9</v>
      </c>
      <c r="J64" s="66">
        <v>25.5</v>
      </c>
      <c r="K64" s="66">
        <v>-54.3</v>
      </c>
      <c r="L64" s="66">
        <v>-18.1</v>
      </c>
      <c r="M64" s="66">
        <v>-68.7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2016-01-07T02:36:38Z</cp:lastPrinted>
  <dcterms:created xsi:type="dcterms:W3CDTF">2005-03-17T04:44:56Z</dcterms:created>
  <dcterms:modified xsi:type="dcterms:W3CDTF">2016-01-07T02:36:46Z</dcterms:modified>
  <cp:category/>
  <cp:version/>
  <cp:contentType/>
  <cp:contentStatus/>
</cp:coreProperties>
</file>