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62" activeTab="0"/>
  </bookViews>
  <sheets>
    <sheet name="230801" sheetId="1" r:id="rId1"/>
    <sheet name="230802" sheetId="2" r:id="rId2"/>
    <sheet name="230803" sheetId="3" r:id="rId3"/>
    <sheet name="230804" sheetId="4" r:id="rId4"/>
    <sheet name="230805" sheetId="5" r:id="rId5"/>
    <sheet name="230806" sheetId="6" r:id="rId6"/>
    <sheet name="230807" sheetId="7" r:id="rId7"/>
    <sheet name="230808" sheetId="8" r:id="rId8"/>
    <sheet name="230809" sheetId="9" r:id="rId9"/>
    <sheet name="230810" sheetId="10" r:id="rId10"/>
    <sheet name="230811" sheetId="11" r:id="rId11"/>
    <sheet name="230812" sheetId="12" r:id="rId12"/>
    <sheet name="230813" sheetId="13" r:id="rId13"/>
    <sheet name="230814" sheetId="14" r:id="rId14"/>
    <sheet name="230815" sheetId="15" r:id="rId15"/>
    <sheet name="230816" sheetId="16" r:id="rId16"/>
    <sheet name="230817" sheetId="17" r:id="rId17"/>
    <sheet name="230818" sheetId="18" r:id="rId18"/>
    <sheet name="230819" sheetId="19" r:id="rId19"/>
    <sheet name="230820" sheetId="20" r:id="rId20"/>
    <sheet name="230821" sheetId="21" r:id="rId21"/>
  </sheets>
  <definedNames>
    <definedName name="_xlnm.Print_Area" localSheetId="0">'230801'!$A$1:$AB$28</definedName>
    <definedName name="_xlnm.Print_Area" localSheetId="1">'230802'!$A$1:$AB$28</definedName>
    <definedName name="_xlnm.Print_Area" localSheetId="2">'230803'!$A$1:$M$65</definedName>
    <definedName name="_xlnm.Print_Area" localSheetId="3">'230804'!$A$1:$M$65</definedName>
    <definedName name="_xlnm.Print_Area" localSheetId="4">'230805'!$A$1:$M$65</definedName>
    <definedName name="_xlnm.Print_Area" localSheetId="5">'230806'!$A$1:$J$36</definedName>
    <definedName name="_xlnm.Print_Area" localSheetId="6">'230807'!$A$1:$M$65</definedName>
    <definedName name="_xlnm.Print_Area" localSheetId="7">'230808'!$A$1:$M$65</definedName>
    <definedName name="_xlnm.Print_Area" localSheetId="8">'230809'!$A$1:$M$65</definedName>
    <definedName name="_xlnm.Print_Area" localSheetId="9">'230810'!$A$1:$S$67</definedName>
    <definedName name="_xlnm.Print_Area" localSheetId="10">'230811'!$A$1:$L$11</definedName>
    <definedName name="_xlnm.Print_Area" localSheetId="11">'230812'!$A$1:$M$12</definedName>
    <definedName name="_xlnm.Print_Area" localSheetId="12">'230813'!$A$1:$O$51</definedName>
    <definedName name="_xlnm.Print_Area" localSheetId="13">'230814'!$A$1:$O$51</definedName>
    <definedName name="_xlnm.Print_Area" localSheetId="14">'230815'!$A$1:$P$52</definedName>
    <definedName name="_xlnm.Print_Area" localSheetId="15">'230816'!$A$1:$P$52</definedName>
    <definedName name="_xlnm.Print_Area" localSheetId="16">'230817'!$A$1:$P$52</definedName>
    <definedName name="_xlnm.Print_Area" localSheetId="17">'230818'!$A$1:$P$52</definedName>
    <definedName name="_xlnm.Print_Area" localSheetId="18">'230819'!$A$1:$P$52</definedName>
    <definedName name="_xlnm.Print_Area" localSheetId="19">'230820'!$A$1:$N$32</definedName>
    <definedName name="_xlnm.Print_Area" localSheetId="20">'230821'!$A$1:$N$32</definedName>
  </definedNames>
  <calcPr fullCalcOnLoad="1"/>
</workbook>
</file>

<file path=xl/sharedStrings.xml><?xml version="1.0" encoding="utf-8"?>
<sst xmlns="http://schemas.openxmlformats.org/spreadsheetml/2006/main" count="2104" uniqueCount="280">
  <si>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</si>
  <si>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</si>
  <si>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</si>
  <si>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</si>
  <si>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</si>
  <si>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</si>
  <si>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</si>
  <si>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</si>
  <si>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</si>
  <si>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</si>
  <si>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</si>
  <si>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</si>
  <si>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</si>
  <si>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</si>
  <si>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</si>
  <si>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</si>
  <si>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</si>
  <si>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</si>
  <si>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</si>
  <si>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</si>
  <si>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</si>
  <si>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</si>
  <si>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</si>
  <si>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</si>
  <si>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</si>
  <si>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</si>
  <si>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</si>
  <si>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</si>
  <si>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</si>
  <si>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</si>
  <si>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</si>
  <si>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</si>
  <si>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</si>
  <si>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</si>
  <si>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</si>
  <si>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</si>
  <si>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</si>
  <si>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</si>
  <si>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</si>
  <si>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</si>
  <si>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</si>
  <si>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</si>
  <si>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</si>
  <si>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</si>
  <si>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</si>
  <si>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</si>
  <si>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１人平均月間現金給与額、労働時間数、出勤日数及び推計常用労働者数（平成２３年８月分）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</si>
  <si>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</si>
  <si>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</si>
  <si>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</si>
  <si>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</si>
  <si>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</si>
  <si>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</si>
  <si>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１人平均月間現金給与額、労働時間数、出勤日数及び推計常用労働者数（平成２３年８月分）</t>
  </si>
  <si>
    <t xml:space="preserve"> 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</si>
  <si>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</si>
  <si>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</si>
  <si>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</si>
  <si>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</si>
  <si>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</si>
  <si>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</si>
  <si>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</si>
  <si>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</si>
  <si>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</si>
  <si>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</si>
  <si>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</si>
  <si>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</si>
  <si>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</si>
  <si>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</si>
  <si>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</si>
  <si>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>平成22年 8月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</si>
  <si>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</si>
  <si>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</si>
  <si>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</si>
  <si>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</si>
  <si>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</si>
  <si>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</si>
  <si>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</si>
  <si>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</si>
  <si>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</si>
  <si>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</si>
  <si>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</si>
  <si>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</si>
  <si>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</si>
  <si>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</si>
  <si>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</si>
  <si>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</si>
  <si>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</si>
  <si>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</si>
  <si>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</si>
  <si>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平成23年 1月</t>
  </si>
  <si>
    <t>平成22年 8月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</si>
  <si>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</si>
  <si>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</si>
  <si>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</si>
  <si>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平成23年 1月</t>
  </si>
  <si>
    <t>平成22年 8月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</si>
  <si>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</si>
  <si>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</si>
  <si>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</si>
  <si>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</si>
  <si>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</si>
  <si>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平成17年平均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</si>
  <si>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</si>
  <si>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</si>
  <si>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</si>
  <si>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</si>
  <si>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</si>
  <si>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</si>
  <si>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</si>
  <si>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</si>
  <si>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</si>
  <si>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</si>
  <si>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</si>
  <si>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</si>
  <si>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</si>
  <si>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</si>
  <si>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</si>
  <si>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</si>
  <si>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</si>
  <si>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</si>
  <si>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</si>
  <si>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</si>
  <si>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</si>
  <si>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</si>
  <si>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</si>
  <si>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</si>
  <si>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</si>
  <si>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</si>
  <si>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</si>
  <si>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</si>
  <si>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</si>
  <si>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</si>
  <si>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</si>
  <si>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常用労働者の１人平均月間現金給与額（平成２３年８月分）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</si>
  <si>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</si>
  <si>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</si>
  <si>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</si>
  <si>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</si>
  <si>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</si>
  <si>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</si>
  <si>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</si>
  <si>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</si>
  <si>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</si>
  <si>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</si>
  <si>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</si>
  <si>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</si>
  <si>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</si>
  <si>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</si>
  <si>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</si>
  <si>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</si>
  <si>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</si>
  <si>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</si>
  <si>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</si>
  <si>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</si>
  <si>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</si>
  <si>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</si>
  <si>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</si>
  <si>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</si>
  <si>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</si>
  <si>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</si>
  <si>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</si>
  <si>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</si>
  <si>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</si>
  <si>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</si>
  <si>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</si>
  <si>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</si>
  <si>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</si>
  <si>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</si>
  <si>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</si>
  <si>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</si>
  <si>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</si>
  <si>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</si>
  <si>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</si>
  <si>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</si>
  <si>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</si>
  <si>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</si>
  <si>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</si>
  <si>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</si>
  <si>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</si>
  <si>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</si>
  <si>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</si>
  <si>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</si>
  <si>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</si>
  <si>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</si>
  <si>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</si>
  <si>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</si>
  <si>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</si>
  <si>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</si>
  <si>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</si>
  <si>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</si>
  <si>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</si>
  <si>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</si>
  <si>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</si>
  <si>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</si>
  <si>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</si>
  <si>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</si>
  <si>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</si>
  <si>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</si>
  <si>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</si>
  <si>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</si>
  <si>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</si>
  <si>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</si>
  <si>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</si>
  <si>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</si>
  <si>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</si>
  <si>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</si>
  <si>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</si>
  <si>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</si>
  <si>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</si>
  <si>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</si>
  <si>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</si>
  <si>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</si>
  <si>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</si>
  <si>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</si>
  <si>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</si>
  <si>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</si>
  <si>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</si>
  <si>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</si>
  <si>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</si>
  <si>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</si>
  <si>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</si>
  <si>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</si>
  <si>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</si>
  <si>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</si>
  <si>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</si>
  <si>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</si>
  <si>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</si>
  <si>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</si>
  <si>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</si>
  <si>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常用労働者の１人平均月間現金給与額（平成２３年８月分）</t>
  </si>
  <si>
    <t>ｘ</t>
  </si>
  <si>
    <t>事業所規模 ＝ ３０人以上</t>
  </si>
  <si>
    <t>第１４表  産業、性別 常用労働者の１人平均月間現金給与額（平成２３年８月分）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</si>
  <si>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</si>
  <si>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</si>
  <si>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</si>
  <si>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常用労働者の１人平均月間出勤日数及び実労働時間数（平成２３年８月分）</t>
  </si>
  <si>
    <t>第１６表  産業、性別 常用労働者の１人平均月間出勤日数及び実労働時間数（平成２３年８月分）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</si>
  <si>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</si>
  <si>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</si>
  <si>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</si>
  <si>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</si>
  <si>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</si>
  <si>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</si>
  <si>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</si>
  <si>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</si>
  <si>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</si>
  <si>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</si>
  <si>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</si>
  <si>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</si>
  <si>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</si>
  <si>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</si>
  <si>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（平成２３年８月分）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</si>
  <si>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</si>
  <si>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</si>
  <si>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</si>
  <si>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</si>
  <si>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（平成２３年８月分）</t>
  </si>
  <si>
    <t>第１９表  産業別 常用労働者数、パートタイム労働者数及びパートタイム労働者比率（女）　（平成２３年８月分）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</si>
  <si>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</si>
  <si>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</si>
  <si>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</si>
  <si>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</si>
  <si>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</si>
  <si>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</si>
  <si>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</si>
  <si>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</si>
  <si>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</si>
  <si>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</si>
  <si>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</si>
  <si>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</si>
  <si>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</si>
  <si>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</si>
  <si>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</si>
  <si>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</si>
  <si>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</si>
  <si>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</si>
  <si>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常用労働者の１人平均月間現金給与額、出勤日数、実労働時間数及び常用労働者数（平成２３年８月分）</t>
  </si>
  <si>
    <t>第２１表  産業、就業形態別 常用労働者の１人平均月間現金給与額、出勤日数、実労働時間数及び常用労働者数（平成２３年８月分）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</si>
</sst>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6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  <c r="AC5" s="17"/>
      <c r="AD5" s="17"/>
      <c r="AE5" s="17"/>
      <c r="AF5" s="14"/>
      <c r="AG5" s="14"/>
    </row>
    <row r="6" spans="1:33" ht="15" customHeight="1">
      <c r="A6" s="61"/>
      <c r="B6" s="50" t="s">
        <v>5</v>
      </c>
      <c r="C6" s="46" t="s">
        <v>6</v>
      </c>
      <c r="D6" s="47"/>
      <c r="E6" s="50" t="s">
        <v>5</v>
      </c>
      <c r="F6" s="46" t="s">
        <v>6</v>
      </c>
      <c r="G6" s="47"/>
      <c r="H6" s="50" t="s">
        <v>5</v>
      </c>
      <c r="I6" s="3" t="s">
        <v>6</v>
      </c>
      <c r="J6" s="51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46" t="s">
        <v>6</v>
      </c>
      <c r="T6" s="47"/>
      <c r="U6" s="4" t="s">
        <v>40</v>
      </c>
      <c r="V6" s="46" t="s">
        <v>6</v>
      </c>
      <c r="W6" s="47"/>
      <c r="X6" s="4" t="s">
        <v>40</v>
      </c>
      <c r="Y6" s="46" t="s">
        <v>6</v>
      </c>
      <c r="Z6" s="47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1"/>
      <c r="B7" s="50"/>
      <c r="C7" s="48" t="s">
        <v>16</v>
      </c>
      <c r="D7" s="49"/>
      <c r="E7" s="50"/>
      <c r="F7" s="48" t="s">
        <v>16</v>
      </c>
      <c r="G7" s="49"/>
      <c r="H7" s="50"/>
      <c r="I7" s="5" t="s">
        <v>16</v>
      </c>
      <c r="J7" s="52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48" t="s">
        <v>16</v>
      </c>
      <c r="T7" s="49"/>
      <c r="U7" s="38" t="s">
        <v>41</v>
      </c>
      <c r="V7" s="48" t="s">
        <v>16</v>
      </c>
      <c r="W7" s="49"/>
      <c r="X7" s="19" t="s">
        <v>42</v>
      </c>
      <c r="Y7" s="48" t="s">
        <v>16</v>
      </c>
      <c r="Z7" s="49"/>
      <c r="AA7" s="58" t="s">
        <v>24</v>
      </c>
      <c r="AB7" s="59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255323</v>
      </c>
      <c r="C9" s="24">
        <v>-1.1</v>
      </c>
      <c r="D9" s="10"/>
      <c r="E9" s="11">
        <v>240440</v>
      </c>
      <c r="F9" s="24">
        <v>-1.3</v>
      </c>
      <c r="G9" s="10"/>
      <c r="H9" s="11">
        <v>224893</v>
      </c>
      <c r="I9" s="29">
        <v>-0.4</v>
      </c>
      <c r="J9" s="30">
        <v>135.6</v>
      </c>
      <c r="K9" s="24">
        <v>-0.8</v>
      </c>
      <c r="L9" s="31">
        <v>126.9</v>
      </c>
      <c r="M9" s="24">
        <v>-0.3</v>
      </c>
      <c r="N9" s="31">
        <v>8.7</v>
      </c>
      <c r="O9" s="24">
        <v>-8.4</v>
      </c>
      <c r="P9" s="31">
        <v>18</v>
      </c>
      <c r="Q9" s="37">
        <v>-0.10000000000000142</v>
      </c>
      <c r="R9" s="23">
        <v>1872988</v>
      </c>
      <c r="S9" s="24">
        <v>0.8</v>
      </c>
      <c r="T9" s="10"/>
      <c r="U9" s="11">
        <v>1194868</v>
      </c>
      <c r="V9" s="24">
        <v>0.3</v>
      </c>
      <c r="W9" s="10"/>
      <c r="X9" s="11">
        <v>678120</v>
      </c>
      <c r="Y9" s="24">
        <v>1.6</v>
      </c>
      <c r="Z9" s="10"/>
      <c r="AA9" s="24">
        <v>36.2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323732</v>
      </c>
      <c r="C10" s="24">
        <v>-2.7</v>
      </c>
      <c r="D10" s="10"/>
      <c r="E10" s="11">
        <v>323349</v>
      </c>
      <c r="F10" s="24">
        <v>-2.8</v>
      </c>
      <c r="G10" s="10"/>
      <c r="H10" s="11">
        <v>300835</v>
      </c>
      <c r="I10" s="29">
        <v>-3.7</v>
      </c>
      <c r="J10" s="30">
        <v>152.5</v>
      </c>
      <c r="K10" s="24">
        <v>-0.5</v>
      </c>
      <c r="L10" s="31">
        <v>141.2</v>
      </c>
      <c r="M10" s="24">
        <v>-0.8</v>
      </c>
      <c r="N10" s="31">
        <v>11.3</v>
      </c>
      <c r="O10" s="24">
        <v>3.7</v>
      </c>
      <c r="P10" s="31">
        <v>18.6</v>
      </c>
      <c r="Q10" s="37">
        <v>0.10000000000000142</v>
      </c>
      <c r="R10" s="23">
        <v>407</v>
      </c>
      <c r="S10" s="24">
        <v>7</v>
      </c>
      <c r="T10" s="10"/>
      <c r="U10" s="11">
        <v>397</v>
      </c>
      <c r="V10" s="24">
        <v>7.3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344443</v>
      </c>
      <c r="C11" s="24">
        <v>-0.2</v>
      </c>
      <c r="D11" s="10"/>
      <c r="E11" s="11">
        <v>319173</v>
      </c>
      <c r="F11" s="24">
        <v>-2.5</v>
      </c>
      <c r="G11" s="10"/>
      <c r="H11" s="11">
        <v>305511</v>
      </c>
      <c r="I11" s="29">
        <v>-2</v>
      </c>
      <c r="J11" s="30">
        <v>168.3</v>
      </c>
      <c r="K11" s="24">
        <v>-2.5</v>
      </c>
      <c r="L11" s="31">
        <v>158.3</v>
      </c>
      <c r="M11" s="24">
        <v>0.2</v>
      </c>
      <c r="N11" s="31">
        <v>10</v>
      </c>
      <c r="O11" s="24">
        <v>-32</v>
      </c>
      <c r="P11" s="31">
        <v>21.1</v>
      </c>
      <c r="Q11" s="37">
        <v>0.10000000000000142</v>
      </c>
      <c r="R11" s="23">
        <v>81961</v>
      </c>
      <c r="S11" s="24">
        <v>-2.9</v>
      </c>
      <c r="T11" s="10"/>
      <c r="U11" s="11">
        <v>79291</v>
      </c>
      <c r="V11" s="24">
        <v>-2.9</v>
      </c>
      <c r="W11" s="10"/>
      <c r="X11" s="11">
        <v>2670</v>
      </c>
      <c r="Y11" s="24">
        <v>-1.7</v>
      </c>
      <c r="Z11" s="10"/>
      <c r="AA11" s="24">
        <v>3.3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311182</v>
      </c>
      <c r="C12" s="24">
        <v>1.3</v>
      </c>
      <c r="D12" s="10"/>
      <c r="E12" s="11">
        <v>286352</v>
      </c>
      <c r="F12" s="24">
        <v>0.1</v>
      </c>
      <c r="G12" s="10"/>
      <c r="H12" s="11">
        <v>261306</v>
      </c>
      <c r="I12" s="29">
        <v>0.2</v>
      </c>
      <c r="J12" s="30">
        <v>155</v>
      </c>
      <c r="K12" s="24">
        <v>-1.3</v>
      </c>
      <c r="L12" s="31">
        <v>142.6</v>
      </c>
      <c r="M12" s="24">
        <v>-1</v>
      </c>
      <c r="N12" s="31">
        <v>12.4</v>
      </c>
      <c r="O12" s="24">
        <v>-3.9</v>
      </c>
      <c r="P12" s="31">
        <v>18.9</v>
      </c>
      <c r="Q12" s="37">
        <v>-0.20000000000000284</v>
      </c>
      <c r="R12" s="23">
        <v>414160</v>
      </c>
      <c r="S12" s="24">
        <v>-0.6</v>
      </c>
      <c r="T12" s="10"/>
      <c r="U12" s="11">
        <v>324874</v>
      </c>
      <c r="V12" s="24">
        <v>1.6</v>
      </c>
      <c r="W12" s="10"/>
      <c r="X12" s="11">
        <v>89286</v>
      </c>
      <c r="Y12" s="24">
        <v>-8</v>
      </c>
      <c r="Z12" s="10"/>
      <c r="AA12" s="24">
        <v>21.6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395661</v>
      </c>
      <c r="C13" s="24">
        <v>-12</v>
      </c>
      <c r="D13" s="10"/>
      <c r="E13" s="11">
        <v>395661</v>
      </c>
      <c r="F13" s="24">
        <v>-12.1</v>
      </c>
      <c r="G13" s="10"/>
      <c r="H13" s="11">
        <v>375303</v>
      </c>
      <c r="I13" s="29">
        <v>-5.8</v>
      </c>
      <c r="J13" s="30">
        <v>145</v>
      </c>
      <c r="K13" s="24">
        <v>0.2</v>
      </c>
      <c r="L13" s="31">
        <v>141.8</v>
      </c>
      <c r="M13" s="24">
        <v>6.8</v>
      </c>
      <c r="N13" s="31">
        <v>3.2</v>
      </c>
      <c r="O13" s="24">
        <v>-72.9</v>
      </c>
      <c r="P13" s="31">
        <v>18.7</v>
      </c>
      <c r="Q13" s="37">
        <v>0.5999999999999979</v>
      </c>
      <c r="R13" s="23">
        <v>6867</v>
      </c>
      <c r="S13" s="24">
        <v>4.2</v>
      </c>
      <c r="T13" s="10"/>
      <c r="U13" s="11">
        <v>6265</v>
      </c>
      <c r="V13" s="24">
        <v>-0.1</v>
      </c>
      <c r="W13" s="10"/>
      <c r="X13" s="11">
        <v>602</v>
      </c>
      <c r="Y13" s="24">
        <v>87.5</v>
      </c>
      <c r="Z13" s="10"/>
      <c r="AA13" s="24">
        <v>8.8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352933</v>
      </c>
      <c r="C14" s="24">
        <v>12.2</v>
      </c>
      <c r="D14" s="10"/>
      <c r="E14" s="11">
        <v>339832</v>
      </c>
      <c r="F14" s="24">
        <v>13.3</v>
      </c>
      <c r="G14" s="10"/>
      <c r="H14" s="11">
        <v>314515</v>
      </c>
      <c r="I14" s="29">
        <v>13.9</v>
      </c>
      <c r="J14" s="30">
        <v>151.4</v>
      </c>
      <c r="K14" s="24">
        <v>-1.7</v>
      </c>
      <c r="L14" s="31">
        <v>138.2</v>
      </c>
      <c r="M14" s="24">
        <v>-2</v>
      </c>
      <c r="N14" s="31">
        <v>13.2</v>
      </c>
      <c r="O14" s="24">
        <v>0.7</v>
      </c>
      <c r="P14" s="31">
        <v>18.6</v>
      </c>
      <c r="Q14" s="37">
        <v>-1.3999999999999986</v>
      </c>
      <c r="R14" s="23">
        <v>34151</v>
      </c>
      <c r="S14" s="24">
        <v>1.6</v>
      </c>
      <c r="T14" s="10"/>
      <c r="U14" s="11">
        <v>32964</v>
      </c>
      <c r="V14" s="24">
        <v>32.3</v>
      </c>
      <c r="W14" s="10"/>
      <c r="X14" s="11">
        <v>1187</v>
      </c>
      <c r="Y14" s="24">
        <v>-86.3</v>
      </c>
      <c r="Z14" s="10"/>
      <c r="AA14" s="24">
        <v>3.5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253915</v>
      </c>
      <c r="C15" s="24">
        <v>-4.1</v>
      </c>
      <c r="D15" s="10"/>
      <c r="E15" s="11">
        <v>243944</v>
      </c>
      <c r="F15" s="24">
        <v>-2.8</v>
      </c>
      <c r="G15" s="10"/>
      <c r="H15" s="11">
        <v>210078</v>
      </c>
      <c r="I15" s="29">
        <v>-0.2</v>
      </c>
      <c r="J15" s="30">
        <v>172.7</v>
      </c>
      <c r="K15" s="24">
        <v>-7.5</v>
      </c>
      <c r="L15" s="31">
        <v>149.7</v>
      </c>
      <c r="M15" s="24">
        <v>-5.1</v>
      </c>
      <c r="N15" s="31">
        <v>23</v>
      </c>
      <c r="O15" s="24">
        <v>-20.7</v>
      </c>
      <c r="P15" s="31">
        <v>20.2</v>
      </c>
      <c r="Q15" s="37">
        <v>-0.9000000000000021</v>
      </c>
      <c r="R15" s="23">
        <v>144251</v>
      </c>
      <c r="S15" s="24">
        <v>5.6</v>
      </c>
      <c r="T15" s="10"/>
      <c r="U15" s="11">
        <v>102765</v>
      </c>
      <c r="V15" s="24">
        <v>-1.1</v>
      </c>
      <c r="W15" s="10"/>
      <c r="X15" s="11">
        <v>41486</v>
      </c>
      <c r="Y15" s="24">
        <v>26.6</v>
      </c>
      <c r="Z15" s="10"/>
      <c r="AA15" s="24">
        <v>28.8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219618</v>
      </c>
      <c r="C16" s="24">
        <v>0.7</v>
      </c>
      <c r="D16" s="10"/>
      <c r="E16" s="11">
        <v>206137</v>
      </c>
      <c r="F16" s="24">
        <v>-2.5</v>
      </c>
      <c r="G16" s="10"/>
      <c r="H16" s="11">
        <v>197396</v>
      </c>
      <c r="I16" s="29">
        <v>-2.5</v>
      </c>
      <c r="J16" s="30">
        <v>130.1</v>
      </c>
      <c r="K16" s="24">
        <v>-0.7</v>
      </c>
      <c r="L16" s="31">
        <v>123.9</v>
      </c>
      <c r="M16" s="24">
        <v>-1</v>
      </c>
      <c r="N16" s="31">
        <v>6.2</v>
      </c>
      <c r="O16" s="24">
        <v>6.9</v>
      </c>
      <c r="P16" s="31">
        <v>18.4</v>
      </c>
      <c r="Q16" s="37">
        <v>-0.20000000000000284</v>
      </c>
      <c r="R16" s="23">
        <v>389338</v>
      </c>
      <c r="S16" s="24">
        <v>0.7</v>
      </c>
      <c r="T16" s="10"/>
      <c r="U16" s="11">
        <v>185504</v>
      </c>
      <c r="V16" s="24">
        <v>-3.8</v>
      </c>
      <c r="W16" s="10"/>
      <c r="X16" s="11">
        <v>203834</v>
      </c>
      <c r="Y16" s="24">
        <v>5.4</v>
      </c>
      <c r="Z16" s="10"/>
      <c r="AA16" s="24">
        <v>52.4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310359</v>
      </c>
      <c r="C17" s="24">
        <v>-6.9</v>
      </c>
      <c r="D17" s="10"/>
      <c r="E17" s="11">
        <v>308743</v>
      </c>
      <c r="F17" s="24">
        <v>-6.6</v>
      </c>
      <c r="G17" s="10"/>
      <c r="H17" s="11">
        <v>279242</v>
      </c>
      <c r="I17" s="29">
        <v>-7.7</v>
      </c>
      <c r="J17" s="30">
        <v>142.4</v>
      </c>
      <c r="K17" s="24">
        <v>-4.4</v>
      </c>
      <c r="L17" s="31">
        <v>131.5</v>
      </c>
      <c r="M17" s="24">
        <v>-3.7</v>
      </c>
      <c r="N17" s="31">
        <v>10.9</v>
      </c>
      <c r="O17" s="24">
        <v>-12.1</v>
      </c>
      <c r="P17" s="31">
        <v>18.5</v>
      </c>
      <c r="Q17" s="37">
        <v>-0.6000000000000014</v>
      </c>
      <c r="R17" s="23">
        <v>50548</v>
      </c>
      <c r="S17" s="24">
        <v>12.8</v>
      </c>
      <c r="T17" s="10"/>
      <c r="U17" s="11">
        <v>36664</v>
      </c>
      <c r="V17" s="24">
        <v>8.7</v>
      </c>
      <c r="W17" s="10"/>
      <c r="X17" s="11">
        <v>13884</v>
      </c>
      <c r="Y17" s="24">
        <v>25.7</v>
      </c>
      <c r="Z17" s="10"/>
      <c r="AA17" s="24">
        <v>27.5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250710</v>
      </c>
      <c r="C18" s="41">
        <v>-26</v>
      </c>
      <c r="D18" s="10"/>
      <c r="E18" s="11">
        <v>237033</v>
      </c>
      <c r="F18" s="41">
        <v>-27.9</v>
      </c>
      <c r="G18" s="10"/>
      <c r="H18" s="11">
        <v>229010</v>
      </c>
      <c r="I18" s="43">
        <v>-26.3</v>
      </c>
      <c r="J18" s="30">
        <v>124.5</v>
      </c>
      <c r="K18" s="41">
        <v>-20.1</v>
      </c>
      <c r="L18" s="31">
        <v>119.6</v>
      </c>
      <c r="M18" s="41">
        <v>-17.9</v>
      </c>
      <c r="N18" s="31">
        <v>4.9</v>
      </c>
      <c r="O18" s="41">
        <v>-52</v>
      </c>
      <c r="P18" s="31">
        <v>17.3</v>
      </c>
      <c r="Q18" s="37">
        <v>-2.3999999999999986</v>
      </c>
      <c r="R18" s="23">
        <v>24607</v>
      </c>
      <c r="S18" s="41">
        <v>-4.6</v>
      </c>
      <c r="T18" s="10"/>
      <c r="U18" s="11">
        <v>14340</v>
      </c>
      <c r="V18" s="41">
        <v>-33.2</v>
      </c>
      <c r="W18" s="10"/>
      <c r="X18" s="11">
        <v>10267</v>
      </c>
      <c r="Y18" s="41">
        <v>137.7</v>
      </c>
      <c r="Z18" s="10"/>
      <c r="AA18" s="24">
        <v>41.7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350812</v>
      </c>
      <c r="C19" s="41">
        <v>-6.9</v>
      </c>
      <c r="D19" s="10"/>
      <c r="E19" s="11">
        <v>348762</v>
      </c>
      <c r="F19" s="41">
        <v>-1.8</v>
      </c>
      <c r="G19" s="10"/>
      <c r="H19" s="11">
        <v>334255</v>
      </c>
      <c r="I19" s="43">
        <v>-0.5</v>
      </c>
      <c r="J19" s="30">
        <v>141.9</v>
      </c>
      <c r="K19" s="41">
        <v>-0.1</v>
      </c>
      <c r="L19" s="31">
        <v>134.6</v>
      </c>
      <c r="M19" s="41">
        <v>0.7</v>
      </c>
      <c r="N19" s="31">
        <v>7.3</v>
      </c>
      <c r="O19" s="41">
        <v>-14.1</v>
      </c>
      <c r="P19" s="31">
        <v>17.6</v>
      </c>
      <c r="Q19" s="37">
        <v>-0.29999999999999716</v>
      </c>
      <c r="R19" s="23">
        <v>40875</v>
      </c>
      <c r="S19" s="41">
        <v>4.4</v>
      </c>
      <c r="T19" s="10"/>
      <c r="U19" s="11">
        <v>35075</v>
      </c>
      <c r="V19" s="41">
        <v>6.3</v>
      </c>
      <c r="W19" s="10"/>
      <c r="X19" s="11">
        <v>5800</v>
      </c>
      <c r="Y19" s="41">
        <v>-6.1</v>
      </c>
      <c r="Z19" s="10"/>
      <c r="AA19" s="24">
        <v>14.2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98076</v>
      </c>
      <c r="C20" s="41">
        <v>3.1</v>
      </c>
      <c r="D20" s="10"/>
      <c r="E20" s="11">
        <v>94452</v>
      </c>
      <c r="F20" s="41">
        <v>2.5</v>
      </c>
      <c r="G20" s="10"/>
      <c r="H20" s="11">
        <v>92177</v>
      </c>
      <c r="I20" s="43">
        <v>3.2</v>
      </c>
      <c r="J20" s="30">
        <v>90.8</v>
      </c>
      <c r="K20" s="41">
        <v>8.2</v>
      </c>
      <c r="L20" s="31">
        <v>89.2</v>
      </c>
      <c r="M20" s="41">
        <v>9.2</v>
      </c>
      <c r="N20" s="31">
        <v>1.6</v>
      </c>
      <c r="O20" s="41">
        <v>-27.3</v>
      </c>
      <c r="P20" s="31">
        <v>15.7</v>
      </c>
      <c r="Q20" s="37">
        <v>1.1999999999999993</v>
      </c>
      <c r="R20" s="23">
        <v>149122</v>
      </c>
      <c r="S20" s="41">
        <v>-9.2</v>
      </c>
      <c r="T20" s="10"/>
      <c r="U20" s="11">
        <v>29527</v>
      </c>
      <c r="V20" s="41">
        <v>30.3</v>
      </c>
      <c r="W20" s="10"/>
      <c r="X20" s="11">
        <v>119595</v>
      </c>
      <c r="Y20" s="41">
        <v>-15.6</v>
      </c>
      <c r="Z20" s="10"/>
      <c r="AA20" s="24">
        <v>80.2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163191</v>
      </c>
      <c r="C21" s="41">
        <v>-6.3</v>
      </c>
      <c r="D21" s="10"/>
      <c r="E21" s="11">
        <v>162711</v>
      </c>
      <c r="F21" s="41">
        <v>-5.2</v>
      </c>
      <c r="G21" s="10"/>
      <c r="H21" s="11">
        <v>153685</v>
      </c>
      <c r="I21" s="43">
        <v>-5.1</v>
      </c>
      <c r="J21" s="30">
        <v>121.3</v>
      </c>
      <c r="K21" s="41">
        <v>1.3</v>
      </c>
      <c r="L21" s="31">
        <v>115.7</v>
      </c>
      <c r="M21" s="41">
        <v>1</v>
      </c>
      <c r="N21" s="31">
        <v>5.6</v>
      </c>
      <c r="O21" s="41">
        <v>7.7</v>
      </c>
      <c r="P21" s="31">
        <v>17.7</v>
      </c>
      <c r="Q21" s="37">
        <v>0</v>
      </c>
      <c r="R21" s="23">
        <v>78492</v>
      </c>
      <c r="S21" s="41">
        <v>0.6</v>
      </c>
      <c r="T21" s="10"/>
      <c r="U21" s="11">
        <v>33624</v>
      </c>
      <c r="V21" s="41">
        <v>-28.1</v>
      </c>
      <c r="W21" s="10"/>
      <c r="X21" s="11">
        <v>44868</v>
      </c>
      <c r="Y21" s="41">
        <v>43.6</v>
      </c>
      <c r="Z21" s="10"/>
      <c r="AA21" s="24">
        <v>57.2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287530</v>
      </c>
      <c r="C22" s="24">
        <v>0.7</v>
      </c>
      <c r="D22" s="10"/>
      <c r="E22" s="11">
        <v>285577</v>
      </c>
      <c r="F22" s="24">
        <v>0.3</v>
      </c>
      <c r="G22" s="10"/>
      <c r="H22" s="11">
        <v>283629</v>
      </c>
      <c r="I22" s="29">
        <v>0.7</v>
      </c>
      <c r="J22" s="30">
        <v>84.4</v>
      </c>
      <c r="K22" s="24">
        <v>-2.5</v>
      </c>
      <c r="L22" s="31">
        <v>81.8</v>
      </c>
      <c r="M22" s="24">
        <v>-2.7</v>
      </c>
      <c r="N22" s="31">
        <v>2.6</v>
      </c>
      <c r="O22" s="24">
        <v>3.9</v>
      </c>
      <c r="P22" s="31">
        <v>11.8</v>
      </c>
      <c r="Q22" s="37">
        <v>-0.1999999999999993</v>
      </c>
      <c r="R22" s="23">
        <v>124496</v>
      </c>
      <c r="S22" s="24">
        <v>-2.9</v>
      </c>
      <c r="T22" s="10"/>
      <c r="U22" s="11">
        <v>88221</v>
      </c>
      <c r="V22" s="24">
        <v>-2.5</v>
      </c>
      <c r="W22" s="10"/>
      <c r="X22" s="11">
        <v>36275</v>
      </c>
      <c r="Y22" s="24">
        <v>-3.5</v>
      </c>
      <c r="Z22" s="10"/>
      <c r="AA22" s="24">
        <v>29.1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240937</v>
      </c>
      <c r="C23" s="24">
        <v>-1.8</v>
      </c>
      <c r="D23" s="10"/>
      <c r="E23" s="11">
        <v>234822</v>
      </c>
      <c r="F23" s="24">
        <v>0.8</v>
      </c>
      <c r="G23" s="10"/>
      <c r="H23" s="11">
        <v>222445</v>
      </c>
      <c r="I23" s="29">
        <v>5.4</v>
      </c>
      <c r="J23" s="30">
        <v>129.3</v>
      </c>
      <c r="K23" s="24">
        <v>2.1</v>
      </c>
      <c r="L23" s="31">
        <v>125.1</v>
      </c>
      <c r="M23" s="24">
        <v>2.4</v>
      </c>
      <c r="N23" s="31">
        <v>4.2</v>
      </c>
      <c r="O23" s="24">
        <v>-4.4</v>
      </c>
      <c r="P23" s="31">
        <v>17.6</v>
      </c>
      <c r="Q23" s="37">
        <v>0.10000000000000142</v>
      </c>
      <c r="R23" s="23">
        <v>202818</v>
      </c>
      <c r="S23" s="24">
        <v>3.5</v>
      </c>
      <c r="T23" s="10"/>
      <c r="U23" s="11">
        <v>137951</v>
      </c>
      <c r="V23" s="24">
        <v>5.6</v>
      </c>
      <c r="W23" s="10"/>
      <c r="X23" s="11">
        <v>64867</v>
      </c>
      <c r="Y23" s="24">
        <v>-0.4</v>
      </c>
      <c r="Z23" s="10"/>
      <c r="AA23" s="24">
        <v>32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285665</v>
      </c>
      <c r="C24" s="24">
        <v>-0.2</v>
      </c>
      <c r="D24" s="10"/>
      <c r="E24" s="11">
        <v>285262</v>
      </c>
      <c r="F24" s="24">
        <v>0.4</v>
      </c>
      <c r="G24" s="10"/>
      <c r="H24" s="11">
        <v>278674</v>
      </c>
      <c r="I24" s="29">
        <v>1.5</v>
      </c>
      <c r="J24" s="30">
        <v>152.9</v>
      </c>
      <c r="K24" s="24">
        <v>1.9</v>
      </c>
      <c r="L24" s="31">
        <v>150.4</v>
      </c>
      <c r="M24" s="24">
        <v>3.7</v>
      </c>
      <c r="N24" s="31">
        <v>2.5</v>
      </c>
      <c r="O24" s="24">
        <v>-47.9</v>
      </c>
      <c r="P24" s="31">
        <v>19.8</v>
      </c>
      <c r="Q24" s="37">
        <v>0.5</v>
      </c>
      <c r="R24" s="23">
        <v>22728</v>
      </c>
      <c r="S24" s="24">
        <v>79.2</v>
      </c>
      <c r="T24" s="10"/>
      <c r="U24" s="11">
        <v>18741</v>
      </c>
      <c r="V24" s="24">
        <v>73.5</v>
      </c>
      <c r="W24" s="10"/>
      <c r="X24" s="11">
        <v>3987</v>
      </c>
      <c r="Y24" s="24">
        <v>112.2</v>
      </c>
      <c r="Z24" s="10"/>
      <c r="AA24" s="24">
        <v>17.5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271817</v>
      </c>
      <c r="C25" s="41">
        <v>-12.1</v>
      </c>
      <c r="D25" s="10"/>
      <c r="E25" s="11">
        <v>217959</v>
      </c>
      <c r="F25" s="41">
        <v>-8.4</v>
      </c>
      <c r="G25" s="10"/>
      <c r="H25" s="11">
        <v>198486</v>
      </c>
      <c r="I25" s="43">
        <v>-7.7</v>
      </c>
      <c r="J25" s="33">
        <v>138.5</v>
      </c>
      <c r="K25" s="42">
        <v>-0.1</v>
      </c>
      <c r="L25" s="34">
        <v>126.7</v>
      </c>
      <c r="M25" s="42">
        <v>-1.6</v>
      </c>
      <c r="N25" s="34">
        <v>11.8</v>
      </c>
      <c r="O25" s="42">
        <v>19.2</v>
      </c>
      <c r="P25" s="34">
        <v>18.2</v>
      </c>
      <c r="Q25" s="44">
        <v>-0.40000000000000213</v>
      </c>
      <c r="R25" s="26">
        <v>108167</v>
      </c>
      <c r="S25" s="42">
        <v>2.4</v>
      </c>
      <c r="T25" s="25"/>
      <c r="U25" s="27">
        <v>68665</v>
      </c>
      <c r="V25" s="42">
        <v>-4.7</v>
      </c>
      <c r="W25" s="25"/>
      <c r="X25" s="27">
        <v>39502</v>
      </c>
      <c r="Y25" s="42">
        <v>17.6</v>
      </c>
      <c r="Z25" s="25"/>
      <c r="AA25" s="28">
        <v>36.5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38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A26:I26"/>
    <mergeCell ref="P6:P7"/>
    <mergeCell ref="A5:A7"/>
    <mergeCell ref="B6:B7"/>
    <mergeCell ref="E6:E7"/>
    <mergeCell ref="V6:W6"/>
    <mergeCell ref="F7:G7"/>
    <mergeCell ref="B5:D5"/>
    <mergeCell ref="E5:G5"/>
    <mergeCell ref="N6:N7"/>
    <mergeCell ref="V7:W7"/>
    <mergeCell ref="R6:R7"/>
    <mergeCell ref="L6:L7"/>
    <mergeCell ref="AA7:AB7"/>
    <mergeCell ref="S6:T6"/>
    <mergeCell ref="J5:K5"/>
    <mergeCell ref="AA6:AB6"/>
    <mergeCell ref="Y7:Z7"/>
    <mergeCell ref="P5:Q5"/>
    <mergeCell ref="L5:M5"/>
    <mergeCell ref="N5:O5"/>
    <mergeCell ref="A2:P2"/>
    <mergeCell ref="Y6:Z6"/>
    <mergeCell ref="C7:D7"/>
    <mergeCell ref="H6:H7"/>
    <mergeCell ref="F6:G6"/>
    <mergeCell ref="J6:J7"/>
    <mergeCell ref="S7:T7"/>
    <mergeCell ref="H5:I5"/>
    <mergeCell ref="C6:D6"/>
    <mergeCell ref="R5:AB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1" t="s">
        <v>1</v>
      </c>
      <c r="G5" s="51" t="s">
        <v>2</v>
      </c>
      <c r="H5" s="90" t="s">
        <v>81</v>
      </c>
      <c r="I5" s="51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6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2"/>
      <c r="G6" s="52"/>
      <c r="H6" s="85" t="s">
        <v>78</v>
      </c>
      <c r="I6" s="52"/>
      <c r="J6" s="84"/>
      <c r="K6" s="84"/>
      <c r="L6" s="84"/>
      <c r="M6" s="84"/>
      <c r="N6" s="148"/>
      <c r="O6" s="147"/>
      <c r="P6" s="146"/>
      <c r="Q6" s="58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102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96</v>
      </c>
      <c r="B15" s="77">
        <v>102.5</v>
      </c>
      <c r="C15" s="139"/>
      <c r="D15" s="135"/>
      <c r="E15" s="76">
        <v>102.2</v>
      </c>
      <c r="F15" s="76">
        <v>84.1</v>
      </c>
      <c r="G15" s="76">
        <v>99.4</v>
      </c>
      <c r="H15" s="76">
        <v>69.5</v>
      </c>
      <c r="I15" s="76">
        <v>141.9</v>
      </c>
      <c r="J15" s="76">
        <v>91.1</v>
      </c>
      <c r="K15" s="76">
        <v>98</v>
      </c>
      <c r="L15" s="76">
        <v>90</v>
      </c>
      <c r="M15" s="76">
        <v>108.5</v>
      </c>
      <c r="N15" s="76">
        <v>107.8</v>
      </c>
      <c r="O15" s="139"/>
      <c r="P15" s="135"/>
      <c r="Q15" s="76">
        <v>63.5</v>
      </c>
      <c r="R15" s="139"/>
      <c r="S15" s="135"/>
    </row>
    <row r="16" spans="1:19" ht="13.5">
      <c r="A16" s="74" t="s">
        <v>69</v>
      </c>
      <c r="B16" s="77">
        <v>102.7</v>
      </c>
      <c r="C16" s="139"/>
      <c r="D16" s="135"/>
      <c r="E16" s="76">
        <v>104.8</v>
      </c>
      <c r="F16" s="76">
        <v>84.4</v>
      </c>
      <c r="G16" s="76">
        <v>99.2</v>
      </c>
      <c r="H16" s="76">
        <v>69.2</v>
      </c>
      <c r="I16" s="76">
        <v>141.3</v>
      </c>
      <c r="J16" s="76">
        <v>92.5</v>
      </c>
      <c r="K16" s="76">
        <v>98</v>
      </c>
      <c r="L16" s="76">
        <v>102</v>
      </c>
      <c r="M16" s="76">
        <v>108.6</v>
      </c>
      <c r="N16" s="76">
        <v>106.8</v>
      </c>
      <c r="O16" s="139"/>
      <c r="P16" s="135"/>
      <c r="Q16" s="76">
        <v>63.3</v>
      </c>
      <c r="R16" s="139"/>
      <c r="S16" s="135"/>
    </row>
    <row r="17" spans="1:19" ht="13.5">
      <c r="A17" s="74" t="s">
        <v>68</v>
      </c>
      <c r="B17" s="77">
        <v>102.3</v>
      </c>
      <c r="C17" s="139"/>
      <c r="D17" s="135"/>
      <c r="E17" s="76">
        <v>105.6</v>
      </c>
      <c r="F17" s="76">
        <v>84.2</v>
      </c>
      <c r="G17" s="76">
        <v>99</v>
      </c>
      <c r="H17" s="76">
        <v>70.4</v>
      </c>
      <c r="I17" s="76">
        <v>141.3</v>
      </c>
      <c r="J17" s="76">
        <v>92.2</v>
      </c>
      <c r="K17" s="76">
        <v>97.7</v>
      </c>
      <c r="L17" s="76">
        <v>89.5</v>
      </c>
      <c r="M17" s="76">
        <v>108.5</v>
      </c>
      <c r="N17" s="76">
        <v>107.8</v>
      </c>
      <c r="O17" s="139"/>
      <c r="P17" s="135"/>
      <c r="Q17" s="76">
        <v>63.7</v>
      </c>
      <c r="R17" s="139"/>
      <c r="S17" s="135"/>
    </row>
    <row r="18" spans="1:19" ht="13.5">
      <c r="A18" s="74" t="s">
        <v>67</v>
      </c>
      <c r="B18" s="77">
        <v>102.9</v>
      </c>
      <c r="C18" s="139"/>
      <c r="D18" s="135"/>
      <c r="E18" s="76">
        <v>106.2</v>
      </c>
      <c r="F18" s="76">
        <v>86</v>
      </c>
      <c r="G18" s="76">
        <v>99</v>
      </c>
      <c r="H18" s="76">
        <v>70</v>
      </c>
      <c r="I18" s="76">
        <v>141.8</v>
      </c>
      <c r="J18" s="76">
        <v>92.7</v>
      </c>
      <c r="K18" s="76">
        <v>97.3</v>
      </c>
      <c r="L18" s="76">
        <v>101.3</v>
      </c>
      <c r="M18" s="76">
        <v>109.1</v>
      </c>
      <c r="N18" s="76">
        <v>107.3</v>
      </c>
      <c r="O18" s="139"/>
      <c r="P18" s="135"/>
      <c r="Q18" s="76">
        <v>63.7</v>
      </c>
      <c r="R18" s="139"/>
      <c r="S18" s="135"/>
    </row>
    <row r="19" spans="1:19" ht="13.5">
      <c r="A19" s="74" t="s">
        <v>66</v>
      </c>
      <c r="B19" s="77">
        <v>103.1</v>
      </c>
      <c r="C19" s="139"/>
      <c r="D19" s="135"/>
      <c r="E19" s="76">
        <v>107</v>
      </c>
      <c r="F19" s="76">
        <v>86.9</v>
      </c>
      <c r="G19" s="76">
        <v>99.1</v>
      </c>
      <c r="H19" s="76">
        <v>70</v>
      </c>
      <c r="I19" s="76">
        <v>141.4</v>
      </c>
      <c r="J19" s="76">
        <v>94.3</v>
      </c>
      <c r="K19" s="76">
        <v>98</v>
      </c>
      <c r="L19" s="76">
        <v>100.7</v>
      </c>
      <c r="M19" s="76">
        <v>109</v>
      </c>
      <c r="N19" s="76">
        <v>107.2</v>
      </c>
      <c r="O19" s="139"/>
      <c r="P19" s="135"/>
      <c r="Q19" s="76">
        <v>63.2</v>
      </c>
      <c r="R19" s="139"/>
      <c r="S19" s="135"/>
    </row>
    <row r="20" spans="1:19" ht="13.5">
      <c r="A20" s="74" t="s">
        <v>95</v>
      </c>
      <c r="B20" s="77">
        <v>104.2</v>
      </c>
      <c r="C20" s="139">
        <v>102.9</v>
      </c>
      <c r="D20" s="135" t="s">
        <v>118</v>
      </c>
      <c r="E20" s="76">
        <v>107</v>
      </c>
      <c r="F20" s="76">
        <v>85</v>
      </c>
      <c r="G20" s="76">
        <v>99.9</v>
      </c>
      <c r="H20" s="76">
        <v>70</v>
      </c>
      <c r="I20" s="76">
        <v>141.3</v>
      </c>
      <c r="J20" s="76">
        <v>94.1</v>
      </c>
      <c r="K20" s="76">
        <v>97.5</v>
      </c>
      <c r="L20" s="76">
        <v>100.4</v>
      </c>
      <c r="M20" s="76">
        <v>108.1</v>
      </c>
      <c r="N20" s="76">
        <v>114.4</v>
      </c>
      <c r="O20" s="139">
        <v>106.7</v>
      </c>
      <c r="P20" s="135" t="s">
        <v>118</v>
      </c>
      <c r="Q20" s="76">
        <v>118</v>
      </c>
      <c r="R20" s="139">
        <v>62.7</v>
      </c>
      <c r="S20" s="135" t="s">
        <v>118</v>
      </c>
    </row>
    <row r="21" spans="1:19" ht="13.5">
      <c r="A21" s="74" t="s">
        <v>64</v>
      </c>
      <c r="B21" s="77">
        <v>102.6</v>
      </c>
      <c r="C21" s="139">
        <v>101.2</v>
      </c>
      <c r="D21" s="135" t="s">
        <v>118</v>
      </c>
      <c r="E21" s="76">
        <v>108.6</v>
      </c>
      <c r="F21" s="76">
        <v>84.9</v>
      </c>
      <c r="G21" s="76">
        <v>97.7</v>
      </c>
      <c r="H21" s="76">
        <v>70.5</v>
      </c>
      <c r="I21" s="76">
        <v>141.5</v>
      </c>
      <c r="J21" s="76">
        <v>94.1</v>
      </c>
      <c r="K21" s="76">
        <v>97.1</v>
      </c>
      <c r="L21" s="76">
        <v>99.9</v>
      </c>
      <c r="M21" s="76">
        <v>107.7</v>
      </c>
      <c r="N21" s="76">
        <v>109</v>
      </c>
      <c r="O21" s="139">
        <v>101.5</v>
      </c>
      <c r="P21" s="135" t="s">
        <v>118</v>
      </c>
      <c r="Q21" s="76">
        <v>115.8</v>
      </c>
      <c r="R21" s="139">
        <v>60.6</v>
      </c>
      <c r="S21" s="135" t="s">
        <v>118</v>
      </c>
    </row>
    <row r="22" spans="1:19" ht="13.5">
      <c r="A22" s="74" t="s">
        <v>63</v>
      </c>
      <c r="B22" s="77">
        <v>102</v>
      </c>
      <c r="C22" s="139">
        <v>100.6</v>
      </c>
      <c r="D22" s="135" t="s">
        <v>118</v>
      </c>
      <c r="E22" s="76">
        <v>106.2</v>
      </c>
      <c r="F22" s="76">
        <v>83.2</v>
      </c>
      <c r="G22" s="76">
        <v>98.2</v>
      </c>
      <c r="H22" s="76">
        <v>70.2</v>
      </c>
      <c r="I22" s="76">
        <v>140.7</v>
      </c>
      <c r="J22" s="76">
        <v>93.9</v>
      </c>
      <c r="K22" s="76">
        <v>96.5</v>
      </c>
      <c r="L22" s="76">
        <v>87.6</v>
      </c>
      <c r="M22" s="76">
        <v>105.8</v>
      </c>
      <c r="N22" s="76">
        <v>108.4</v>
      </c>
      <c r="O22" s="139">
        <v>100.8</v>
      </c>
      <c r="P22" s="135" t="s">
        <v>118</v>
      </c>
      <c r="Q22" s="76">
        <v>114.8</v>
      </c>
      <c r="R22" s="139">
        <v>59.5</v>
      </c>
      <c r="S22" s="135" t="s">
        <v>118</v>
      </c>
    </row>
    <row r="23" spans="1:19" ht="13.5">
      <c r="A23" s="74" t="s">
        <v>62</v>
      </c>
      <c r="B23" s="77">
        <v>102.3</v>
      </c>
      <c r="C23" s="139">
        <v>100.9</v>
      </c>
      <c r="D23" s="135" t="s">
        <v>118</v>
      </c>
      <c r="E23" s="76">
        <v>107.3</v>
      </c>
      <c r="F23" s="76">
        <v>83.3</v>
      </c>
      <c r="G23" s="76">
        <v>99.2</v>
      </c>
      <c r="H23" s="76">
        <v>72.6</v>
      </c>
      <c r="I23" s="76">
        <v>142.3</v>
      </c>
      <c r="J23" s="76">
        <v>95.3</v>
      </c>
      <c r="K23" s="76">
        <v>96.8</v>
      </c>
      <c r="L23" s="76">
        <v>87.7</v>
      </c>
      <c r="M23" s="76">
        <v>104.8</v>
      </c>
      <c r="N23" s="76">
        <v>109.5</v>
      </c>
      <c r="O23" s="139">
        <v>102</v>
      </c>
      <c r="P23" s="135" t="s">
        <v>118</v>
      </c>
      <c r="Q23" s="76">
        <v>120.1</v>
      </c>
      <c r="R23" s="139">
        <v>61.4</v>
      </c>
      <c r="S23" s="135" t="s">
        <v>118</v>
      </c>
    </row>
    <row r="24" spans="1:19" ht="13.5">
      <c r="A24" s="75" t="s">
        <v>61</v>
      </c>
      <c r="B24" s="77">
        <v>103.1</v>
      </c>
      <c r="C24" s="139">
        <v>101.7</v>
      </c>
      <c r="D24" s="135" t="s">
        <v>118</v>
      </c>
      <c r="E24" s="76">
        <v>108.1</v>
      </c>
      <c r="F24" s="76">
        <v>83</v>
      </c>
      <c r="G24" s="76">
        <v>98.8</v>
      </c>
      <c r="H24" s="76">
        <v>72.3</v>
      </c>
      <c r="I24" s="76">
        <v>146</v>
      </c>
      <c r="J24" s="76">
        <v>95.6</v>
      </c>
      <c r="K24" s="76">
        <v>98</v>
      </c>
      <c r="L24" s="76">
        <v>102</v>
      </c>
      <c r="M24" s="76">
        <v>105.5</v>
      </c>
      <c r="N24" s="76">
        <v>109.8</v>
      </c>
      <c r="O24" s="139">
        <v>102.2</v>
      </c>
      <c r="P24" s="135" t="s">
        <v>118</v>
      </c>
      <c r="Q24" s="76">
        <v>118.6</v>
      </c>
      <c r="R24" s="139">
        <v>60.8</v>
      </c>
      <c r="S24" s="135" t="s">
        <v>118</v>
      </c>
    </row>
    <row r="25" spans="1:19" ht="13.5">
      <c r="A25" s="75" t="s">
        <v>60</v>
      </c>
      <c r="B25" s="77">
        <v>103.6</v>
      </c>
      <c r="C25" s="139">
        <v>102.2</v>
      </c>
      <c r="D25" s="135" t="s">
        <v>118</v>
      </c>
      <c r="E25" s="76">
        <v>109.4</v>
      </c>
      <c r="F25" s="76">
        <v>83</v>
      </c>
      <c r="G25" s="76">
        <v>99.4</v>
      </c>
      <c r="H25" s="76">
        <v>72.3</v>
      </c>
      <c r="I25" s="76">
        <v>145.6</v>
      </c>
      <c r="J25" s="76">
        <v>95.1</v>
      </c>
      <c r="K25" s="76">
        <v>98.2</v>
      </c>
      <c r="L25" s="76">
        <v>100.9</v>
      </c>
      <c r="M25" s="76">
        <v>105.8</v>
      </c>
      <c r="N25" s="76">
        <v>111.4</v>
      </c>
      <c r="O25" s="139">
        <v>103.6</v>
      </c>
      <c r="P25" s="135" t="s">
        <v>118</v>
      </c>
      <c r="Q25" s="76">
        <v>116.7</v>
      </c>
      <c r="R25" s="139">
        <v>59.7</v>
      </c>
      <c r="S25" s="135" t="s">
        <v>118</v>
      </c>
    </row>
    <row r="26" spans="1:19" ht="13.5">
      <c r="A26" s="75" t="s">
        <v>59</v>
      </c>
      <c r="B26" s="77">
        <v>103.9</v>
      </c>
      <c r="C26" s="139">
        <v>102.5</v>
      </c>
      <c r="D26" s="135" t="s">
        <v>118</v>
      </c>
      <c r="E26" s="76">
        <v>109.4</v>
      </c>
      <c r="F26" s="76">
        <v>82.8</v>
      </c>
      <c r="G26" s="76">
        <v>99.5</v>
      </c>
      <c r="H26" s="76">
        <v>72.4</v>
      </c>
      <c r="I26" s="76">
        <v>144.4</v>
      </c>
      <c r="J26" s="76">
        <v>96.5</v>
      </c>
      <c r="K26" s="76">
        <v>98.8</v>
      </c>
      <c r="L26" s="76">
        <v>101.8</v>
      </c>
      <c r="M26" s="76">
        <v>106.1</v>
      </c>
      <c r="N26" s="76">
        <v>111.3</v>
      </c>
      <c r="O26" s="139">
        <v>103.3</v>
      </c>
      <c r="P26" s="135" t="s">
        <v>118</v>
      </c>
      <c r="Q26" s="76">
        <v>114.8</v>
      </c>
      <c r="R26" s="139">
        <v>60.4</v>
      </c>
      <c r="S26" s="135" t="s">
        <v>118</v>
      </c>
    </row>
    <row r="27" spans="1:19" ht="13.5">
      <c r="A27" s="74" t="s">
        <v>58</v>
      </c>
      <c r="B27" s="77">
        <v>103.3</v>
      </c>
      <c r="C27" s="139">
        <v>101.9</v>
      </c>
      <c r="D27" s="135" t="s">
        <v>118</v>
      </c>
      <c r="E27" s="76">
        <v>109.4</v>
      </c>
      <c r="F27" s="76">
        <v>81.7</v>
      </c>
      <c r="G27" s="76">
        <v>98.8</v>
      </c>
      <c r="H27" s="76">
        <v>72.4</v>
      </c>
      <c r="I27" s="76">
        <v>144.2</v>
      </c>
      <c r="J27" s="76">
        <v>96.2</v>
      </c>
      <c r="K27" s="76">
        <v>98.7</v>
      </c>
      <c r="L27" s="76">
        <v>101.5</v>
      </c>
      <c r="M27" s="76">
        <v>105.4</v>
      </c>
      <c r="N27" s="76">
        <v>111.6</v>
      </c>
      <c r="O27" s="139">
        <v>103.2</v>
      </c>
      <c r="P27" s="135" t="s">
        <v>118</v>
      </c>
      <c r="Q27" s="76">
        <v>113.8</v>
      </c>
      <c r="R27" s="139">
        <v>60.2</v>
      </c>
      <c r="S27" s="135" t="s">
        <v>118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94</v>
      </c>
      <c r="B30" s="67">
        <v>0.8</v>
      </c>
      <c r="C30" s="136">
        <v>-0.6</v>
      </c>
      <c r="D30" s="135"/>
      <c r="E30" s="66">
        <v>7</v>
      </c>
      <c r="F30" s="66">
        <v>-2.9</v>
      </c>
      <c r="G30" s="66">
        <v>-0.6</v>
      </c>
      <c r="H30" s="66">
        <v>4.2</v>
      </c>
      <c r="I30" s="66">
        <v>1.6</v>
      </c>
      <c r="J30" s="66">
        <v>5.6</v>
      </c>
      <c r="K30" s="66">
        <v>0.7</v>
      </c>
      <c r="L30" s="66">
        <v>12.8</v>
      </c>
      <c r="M30" s="66">
        <v>-2.9</v>
      </c>
      <c r="N30" s="66">
        <v>3.5</v>
      </c>
      <c r="O30" s="136">
        <v>-4.3</v>
      </c>
      <c r="P30" s="135"/>
      <c r="Q30" s="66">
        <v>79.2</v>
      </c>
      <c r="R30" s="136">
        <v>-5.2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1" t="s">
        <v>1</v>
      </c>
      <c r="G38" s="51" t="s">
        <v>2</v>
      </c>
      <c r="H38" s="90" t="s">
        <v>81</v>
      </c>
      <c r="I38" s="51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6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2"/>
      <c r="G39" s="52"/>
      <c r="H39" s="85" t="s">
        <v>78</v>
      </c>
      <c r="I39" s="52"/>
      <c r="J39" s="84"/>
      <c r="K39" s="84"/>
      <c r="L39" s="84"/>
      <c r="M39" s="84"/>
      <c r="N39" s="148"/>
      <c r="O39" s="147"/>
      <c r="P39" s="146"/>
      <c r="Q39" s="58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102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96</v>
      </c>
      <c r="B48" s="67">
        <v>99.6</v>
      </c>
      <c r="C48" s="139"/>
      <c r="D48" s="135"/>
      <c r="E48" s="66">
        <v>112.8</v>
      </c>
      <c r="F48" s="66">
        <v>90.5</v>
      </c>
      <c r="G48" s="66">
        <v>103.8</v>
      </c>
      <c r="H48" s="66">
        <v>88.8</v>
      </c>
      <c r="I48" s="66">
        <v>168.9</v>
      </c>
      <c r="J48" s="66">
        <v>94.9</v>
      </c>
      <c r="K48" s="66">
        <v>84.7</v>
      </c>
      <c r="L48" s="66">
        <v>85.8</v>
      </c>
      <c r="M48" s="66">
        <v>108.7</v>
      </c>
      <c r="N48" s="66">
        <v>94.7</v>
      </c>
      <c r="O48" s="139"/>
      <c r="P48" s="135"/>
      <c r="Q48" s="66">
        <v>32.9</v>
      </c>
      <c r="R48" s="139"/>
      <c r="S48" s="135"/>
    </row>
    <row r="49" spans="1:19" ht="13.5">
      <c r="A49" s="74" t="s">
        <v>69</v>
      </c>
      <c r="B49" s="67">
        <v>99.8</v>
      </c>
      <c r="C49" s="139"/>
      <c r="D49" s="135"/>
      <c r="E49" s="66">
        <v>115.7</v>
      </c>
      <c r="F49" s="66">
        <v>90.8</v>
      </c>
      <c r="G49" s="66">
        <v>103.8</v>
      </c>
      <c r="H49" s="66">
        <v>88.4</v>
      </c>
      <c r="I49" s="66">
        <v>168</v>
      </c>
      <c r="J49" s="66">
        <v>93.1</v>
      </c>
      <c r="K49" s="66">
        <v>85</v>
      </c>
      <c r="L49" s="66">
        <v>105.8</v>
      </c>
      <c r="M49" s="66">
        <v>107.9</v>
      </c>
      <c r="N49" s="66">
        <v>94</v>
      </c>
      <c r="O49" s="139"/>
      <c r="P49" s="135"/>
      <c r="Q49" s="66">
        <v>32.9</v>
      </c>
      <c r="R49" s="139"/>
      <c r="S49" s="135"/>
    </row>
    <row r="50" spans="1:19" ht="13.5">
      <c r="A50" s="74" t="s">
        <v>68</v>
      </c>
      <c r="B50" s="67">
        <v>99</v>
      </c>
      <c r="C50" s="139"/>
      <c r="D50" s="135"/>
      <c r="E50" s="66">
        <v>116.6</v>
      </c>
      <c r="F50" s="66">
        <v>91.7</v>
      </c>
      <c r="G50" s="66">
        <v>103.8</v>
      </c>
      <c r="H50" s="66">
        <v>89.9</v>
      </c>
      <c r="I50" s="66">
        <v>168</v>
      </c>
      <c r="J50" s="66">
        <v>93</v>
      </c>
      <c r="K50" s="66">
        <v>84.8</v>
      </c>
      <c r="L50" s="66">
        <v>85.2</v>
      </c>
      <c r="M50" s="66">
        <v>108</v>
      </c>
      <c r="N50" s="66">
        <v>94.5</v>
      </c>
      <c r="O50" s="139"/>
      <c r="P50" s="135"/>
      <c r="Q50" s="66">
        <v>32.6</v>
      </c>
      <c r="R50" s="139"/>
      <c r="S50" s="135"/>
    </row>
    <row r="51" spans="1:19" ht="13.5">
      <c r="A51" s="74" t="s">
        <v>67</v>
      </c>
      <c r="B51" s="67">
        <v>100.2</v>
      </c>
      <c r="C51" s="139"/>
      <c r="D51" s="135"/>
      <c r="E51" s="66">
        <v>117.2</v>
      </c>
      <c r="F51" s="66">
        <v>94.8</v>
      </c>
      <c r="G51" s="66">
        <v>103.7</v>
      </c>
      <c r="H51" s="66">
        <v>89.5</v>
      </c>
      <c r="I51" s="66">
        <v>168.4</v>
      </c>
      <c r="J51" s="66">
        <v>93.9</v>
      </c>
      <c r="K51" s="66">
        <v>84.8</v>
      </c>
      <c r="L51" s="66">
        <v>104.4</v>
      </c>
      <c r="M51" s="66">
        <v>108.8</v>
      </c>
      <c r="N51" s="66">
        <v>94.7</v>
      </c>
      <c r="O51" s="139"/>
      <c r="P51" s="135"/>
      <c r="Q51" s="66">
        <v>32.9</v>
      </c>
      <c r="R51" s="139"/>
      <c r="S51" s="135"/>
    </row>
    <row r="52" spans="1:19" ht="13.5">
      <c r="A52" s="74" t="s">
        <v>66</v>
      </c>
      <c r="B52" s="67">
        <v>100.5</v>
      </c>
      <c r="C52" s="139"/>
      <c r="D52" s="135"/>
      <c r="E52" s="66">
        <v>118.1</v>
      </c>
      <c r="F52" s="66">
        <v>95.2</v>
      </c>
      <c r="G52" s="66">
        <v>103.6</v>
      </c>
      <c r="H52" s="66">
        <v>89.5</v>
      </c>
      <c r="I52" s="66">
        <v>167.9</v>
      </c>
      <c r="J52" s="66">
        <v>96.6</v>
      </c>
      <c r="K52" s="66">
        <v>85.3</v>
      </c>
      <c r="L52" s="66">
        <v>104.2</v>
      </c>
      <c r="M52" s="66">
        <v>108.5</v>
      </c>
      <c r="N52" s="66">
        <v>95.3</v>
      </c>
      <c r="O52" s="139"/>
      <c r="P52" s="135"/>
      <c r="Q52" s="66">
        <v>32.7</v>
      </c>
      <c r="R52" s="139"/>
      <c r="S52" s="135"/>
    </row>
    <row r="53" spans="1:19" ht="13.5">
      <c r="A53" s="74" t="s">
        <v>95</v>
      </c>
      <c r="B53" s="67">
        <v>103.1</v>
      </c>
      <c r="C53" s="139">
        <v>100.7</v>
      </c>
      <c r="D53" s="135" t="s">
        <v>118</v>
      </c>
      <c r="E53" s="66">
        <v>118.1</v>
      </c>
      <c r="F53" s="66">
        <v>92.8</v>
      </c>
      <c r="G53" s="66">
        <v>105</v>
      </c>
      <c r="H53" s="66">
        <v>89.5</v>
      </c>
      <c r="I53" s="66">
        <v>167.7</v>
      </c>
      <c r="J53" s="66">
        <v>97.2</v>
      </c>
      <c r="K53" s="66">
        <v>85</v>
      </c>
      <c r="L53" s="66">
        <v>103.6</v>
      </c>
      <c r="M53" s="66">
        <v>107.7</v>
      </c>
      <c r="N53" s="66">
        <v>106.9</v>
      </c>
      <c r="O53" s="139">
        <v>95.4</v>
      </c>
      <c r="P53" s="135" t="s">
        <v>118</v>
      </c>
      <c r="Q53" s="66">
        <v>120.1</v>
      </c>
      <c r="R53" s="139">
        <v>32.8</v>
      </c>
      <c r="S53" s="135" t="s">
        <v>118</v>
      </c>
    </row>
    <row r="54" spans="1:19" ht="13.5">
      <c r="A54" s="74" t="s">
        <v>64</v>
      </c>
      <c r="B54" s="67">
        <v>100.5</v>
      </c>
      <c r="C54" s="139">
        <v>98.1</v>
      </c>
      <c r="D54" s="135" t="s">
        <v>118</v>
      </c>
      <c r="E54" s="66">
        <v>119.9</v>
      </c>
      <c r="F54" s="66">
        <v>91.9</v>
      </c>
      <c r="G54" s="66">
        <v>101.6</v>
      </c>
      <c r="H54" s="66">
        <v>90.1</v>
      </c>
      <c r="I54" s="66">
        <v>168</v>
      </c>
      <c r="J54" s="66">
        <v>97.4</v>
      </c>
      <c r="K54" s="66">
        <v>84.5</v>
      </c>
      <c r="L54" s="66">
        <v>103.5</v>
      </c>
      <c r="M54" s="66">
        <v>107.3</v>
      </c>
      <c r="N54" s="66">
        <v>98.2</v>
      </c>
      <c r="O54" s="139">
        <v>87</v>
      </c>
      <c r="P54" s="135" t="s">
        <v>118</v>
      </c>
      <c r="Q54" s="66">
        <v>120.7</v>
      </c>
      <c r="R54" s="139">
        <v>33.4</v>
      </c>
      <c r="S54" s="135" t="s">
        <v>118</v>
      </c>
    </row>
    <row r="55" spans="1:19" ht="13.5">
      <c r="A55" s="74" t="s">
        <v>63</v>
      </c>
      <c r="B55" s="67">
        <v>100</v>
      </c>
      <c r="C55" s="139">
        <v>97.6</v>
      </c>
      <c r="D55" s="135" t="s">
        <v>118</v>
      </c>
      <c r="E55" s="66">
        <v>117.2</v>
      </c>
      <c r="F55" s="66">
        <v>92.2</v>
      </c>
      <c r="G55" s="66">
        <v>102.9</v>
      </c>
      <c r="H55" s="66">
        <v>89.6</v>
      </c>
      <c r="I55" s="66">
        <v>166.9</v>
      </c>
      <c r="J55" s="66">
        <v>97.7</v>
      </c>
      <c r="K55" s="66">
        <v>83.3</v>
      </c>
      <c r="L55" s="66">
        <v>82.5</v>
      </c>
      <c r="M55" s="66">
        <v>104.5</v>
      </c>
      <c r="N55" s="66">
        <v>97.9</v>
      </c>
      <c r="O55" s="139">
        <v>86.8</v>
      </c>
      <c r="P55" s="135" t="s">
        <v>118</v>
      </c>
      <c r="Q55" s="66">
        <v>120</v>
      </c>
      <c r="R55" s="139">
        <v>32.7</v>
      </c>
      <c r="S55" s="135" t="s">
        <v>118</v>
      </c>
    </row>
    <row r="56" spans="1:19" ht="13.5">
      <c r="A56" s="74" t="s">
        <v>62</v>
      </c>
      <c r="B56" s="67">
        <v>100.9</v>
      </c>
      <c r="C56" s="139">
        <v>98.4</v>
      </c>
      <c r="D56" s="135" t="s">
        <v>118</v>
      </c>
      <c r="E56" s="66">
        <v>118.4</v>
      </c>
      <c r="F56" s="66">
        <v>90.8</v>
      </c>
      <c r="G56" s="66">
        <v>104.5</v>
      </c>
      <c r="H56" s="66">
        <v>92.7</v>
      </c>
      <c r="I56" s="66">
        <v>169.2</v>
      </c>
      <c r="J56" s="66">
        <v>99.1</v>
      </c>
      <c r="K56" s="66">
        <v>84.1</v>
      </c>
      <c r="L56" s="66">
        <v>81.4</v>
      </c>
      <c r="M56" s="66">
        <v>105.2</v>
      </c>
      <c r="N56" s="66">
        <v>98.9</v>
      </c>
      <c r="O56" s="139">
        <v>87.7</v>
      </c>
      <c r="P56" s="135" t="s">
        <v>118</v>
      </c>
      <c r="Q56" s="66">
        <v>125.8</v>
      </c>
      <c r="R56" s="139">
        <v>32.9</v>
      </c>
      <c r="S56" s="135" t="s">
        <v>118</v>
      </c>
    </row>
    <row r="57" spans="1:19" ht="13.5">
      <c r="A57" s="75" t="s">
        <v>61</v>
      </c>
      <c r="B57" s="67">
        <v>101.6</v>
      </c>
      <c r="C57" s="139">
        <v>99.2</v>
      </c>
      <c r="D57" s="135" t="s">
        <v>118</v>
      </c>
      <c r="E57" s="66">
        <v>119.3</v>
      </c>
      <c r="F57" s="66">
        <v>91.2</v>
      </c>
      <c r="G57" s="66">
        <v>103.7</v>
      </c>
      <c r="H57" s="66">
        <v>92.3</v>
      </c>
      <c r="I57" s="66">
        <v>174.3</v>
      </c>
      <c r="J57" s="66">
        <v>99.7</v>
      </c>
      <c r="K57" s="66">
        <v>83.8</v>
      </c>
      <c r="L57" s="66">
        <v>105.2</v>
      </c>
      <c r="M57" s="66">
        <v>106.2</v>
      </c>
      <c r="N57" s="66">
        <v>99.5</v>
      </c>
      <c r="O57" s="139">
        <v>88.2</v>
      </c>
      <c r="P57" s="135" t="s">
        <v>118</v>
      </c>
      <c r="Q57" s="66">
        <v>124.6</v>
      </c>
      <c r="R57" s="139">
        <v>33.1</v>
      </c>
      <c r="S57" s="135" t="s">
        <v>118</v>
      </c>
    </row>
    <row r="58" spans="1:19" ht="13.5">
      <c r="A58" s="75" t="s">
        <v>60</v>
      </c>
      <c r="B58" s="67">
        <v>102.2</v>
      </c>
      <c r="C58" s="139">
        <v>99.7</v>
      </c>
      <c r="D58" s="135" t="s">
        <v>118</v>
      </c>
      <c r="E58" s="66">
        <v>120.8</v>
      </c>
      <c r="F58" s="66">
        <v>90.5</v>
      </c>
      <c r="G58" s="66">
        <v>104.9</v>
      </c>
      <c r="H58" s="66">
        <v>92.3</v>
      </c>
      <c r="I58" s="66">
        <v>174.4</v>
      </c>
      <c r="J58" s="66">
        <v>99.3</v>
      </c>
      <c r="K58" s="66">
        <v>83.8</v>
      </c>
      <c r="L58" s="66">
        <v>103.6</v>
      </c>
      <c r="M58" s="66">
        <v>106.1</v>
      </c>
      <c r="N58" s="66">
        <v>100.4</v>
      </c>
      <c r="O58" s="139">
        <v>88.8</v>
      </c>
      <c r="P58" s="135" t="s">
        <v>118</v>
      </c>
      <c r="Q58" s="66">
        <v>122.4</v>
      </c>
      <c r="R58" s="139">
        <v>32.3</v>
      </c>
      <c r="S58" s="135" t="s">
        <v>118</v>
      </c>
    </row>
    <row r="59" spans="1:19" ht="13.5">
      <c r="A59" s="75" t="s">
        <v>59</v>
      </c>
      <c r="B59" s="67">
        <v>102.5</v>
      </c>
      <c r="C59" s="139">
        <v>100</v>
      </c>
      <c r="D59" s="135" t="s">
        <v>118</v>
      </c>
      <c r="E59" s="66">
        <v>120.8</v>
      </c>
      <c r="F59" s="66">
        <v>91.5</v>
      </c>
      <c r="G59" s="66">
        <v>104.6</v>
      </c>
      <c r="H59" s="66">
        <v>92.5</v>
      </c>
      <c r="I59" s="66">
        <v>173.4</v>
      </c>
      <c r="J59" s="66">
        <v>100.8</v>
      </c>
      <c r="K59" s="66">
        <v>84.2</v>
      </c>
      <c r="L59" s="66">
        <v>104.9</v>
      </c>
      <c r="M59" s="66">
        <v>106.2</v>
      </c>
      <c r="N59" s="66">
        <v>100.7</v>
      </c>
      <c r="O59" s="139">
        <v>88.8</v>
      </c>
      <c r="P59" s="135" t="s">
        <v>118</v>
      </c>
      <c r="Q59" s="66">
        <v>118.3</v>
      </c>
      <c r="R59" s="139">
        <v>32.3</v>
      </c>
      <c r="S59" s="135" t="s">
        <v>118</v>
      </c>
    </row>
    <row r="60" spans="1:19" ht="13.5">
      <c r="A60" s="74" t="s">
        <v>58</v>
      </c>
      <c r="B60" s="67">
        <v>101.7</v>
      </c>
      <c r="C60" s="139">
        <v>99.2</v>
      </c>
      <c r="D60" s="135" t="s">
        <v>118</v>
      </c>
      <c r="E60" s="66">
        <v>120.8</v>
      </c>
      <c r="F60" s="66">
        <v>88.7</v>
      </c>
      <c r="G60" s="66">
        <v>103.7</v>
      </c>
      <c r="H60" s="66">
        <v>92.5</v>
      </c>
      <c r="I60" s="66">
        <v>173.6</v>
      </c>
      <c r="J60" s="66">
        <v>100</v>
      </c>
      <c r="K60" s="66">
        <v>84</v>
      </c>
      <c r="L60" s="66">
        <v>104.7</v>
      </c>
      <c r="M60" s="66">
        <v>106.4</v>
      </c>
      <c r="N60" s="66">
        <v>101.3</v>
      </c>
      <c r="O60" s="139">
        <v>88.9</v>
      </c>
      <c r="P60" s="135" t="s">
        <v>118</v>
      </c>
      <c r="Q60" s="66">
        <v>116.8</v>
      </c>
      <c r="R60" s="139">
        <v>32.2</v>
      </c>
      <c r="S60" s="135" t="s">
        <v>118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94</v>
      </c>
      <c r="B63" s="67">
        <v>2.1</v>
      </c>
      <c r="C63" s="136">
        <v>-0.4</v>
      </c>
      <c r="D63" s="135"/>
      <c r="E63" s="66">
        <v>7.1</v>
      </c>
      <c r="F63" s="66">
        <v>-2</v>
      </c>
      <c r="G63" s="66">
        <v>-0.1</v>
      </c>
      <c r="H63" s="66">
        <v>4.2</v>
      </c>
      <c r="I63" s="66">
        <v>2.8</v>
      </c>
      <c r="J63" s="66">
        <v>5.4</v>
      </c>
      <c r="K63" s="66">
        <v>-0.8</v>
      </c>
      <c r="L63" s="66">
        <v>22</v>
      </c>
      <c r="M63" s="66">
        <v>-2.1</v>
      </c>
      <c r="N63" s="66">
        <v>7</v>
      </c>
      <c r="O63" s="136">
        <v>-6.1</v>
      </c>
      <c r="P63" s="135"/>
      <c r="Q63" s="66">
        <v>255</v>
      </c>
      <c r="R63" s="136">
        <v>-2.1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117</v>
      </c>
    </row>
    <row r="67" ht="13.5">
      <c r="A67" s="62" t="s">
        <v>116</v>
      </c>
    </row>
  </sheetData>
  <sheetProtection/>
  <mergeCells count="26">
    <mergeCell ref="N5:P6"/>
    <mergeCell ref="Q5:S6"/>
    <mergeCell ref="B38:D39"/>
    <mergeCell ref="N38:P39"/>
    <mergeCell ref="Q38:S39"/>
    <mergeCell ref="F38:F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133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132</v>
      </c>
      <c r="H5" s="165"/>
      <c r="L5" s="1" t="s">
        <v>131</v>
      </c>
    </row>
    <row r="6" spans="1:12" ht="19.5" customHeight="1">
      <c r="A6" s="164" t="s">
        <v>130</v>
      </c>
      <c r="B6" s="162" t="s">
        <v>4</v>
      </c>
      <c r="C6" s="161"/>
      <c r="D6" s="160"/>
      <c r="E6" s="162" t="s">
        <v>105</v>
      </c>
      <c r="F6" s="161"/>
      <c r="G6" s="160"/>
      <c r="H6" s="163" t="s">
        <v>8</v>
      </c>
      <c r="I6" s="163" t="s">
        <v>129</v>
      </c>
      <c r="J6" s="162" t="s">
        <v>128</v>
      </c>
      <c r="K6" s="161"/>
      <c r="L6" s="160"/>
    </row>
    <row r="7" spans="1:12" ht="19.5" customHeight="1" thickBot="1">
      <c r="A7" s="159"/>
      <c r="B7" s="157" t="s">
        <v>127</v>
      </c>
      <c r="C7" s="156" t="s">
        <v>126</v>
      </c>
      <c r="D7" s="155" t="s">
        <v>125</v>
      </c>
      <c r="E7" s="157" t="s">
        <v>127</v>
      </c>
      <c r="F7" s="156" t="s">
        <v>126</v>
      </c>
      <c r="G7" s="156" t="s">
        <v>125</v>
      </c>
      <c r="H7" s="158"/>
      <c r="I7" s="158"/>
      <c r="J7" s="157" t="s">
        <v>127</v>
      </c>
      <c r="K7" s="156" t="s">
        <v>126</v>
      </c>
      <c r="L7" s="155" t="s">
        <v>125</v>
      </c>
    </row>
    <row r="8" spans="1:12" ht="19.5" customHeight="1" thickTop="1">
      <c r="A8" s="154" t="s">
        <v>124</v>
      </c>
      <c r="B8" s="153">
        <v>348441</v>
      </c>
      <c r="C8" s="153">
        <v>412764</v>
      </c>
      <c r="D8" s="153">
        <v>236757</v>
      </c>
      <c r="E8" s="153">
        <v>334100</v>
      </c>
      <c r="F8" s="153">
        <v>397211</v>
      </c>
      <c r="G8" s="153">
        <v>224520</v>
      </c>
      <c r="H8" s="153">
        <v>304332</v>
      </c>
      <c r="I8" s="153">
        <v>29768</v>
      </c>
      <c r="J8" s="153">
        <v>14341</v>
      </c>
      <c r="K8" s="153">
        <v>15553</v>
      </c>
      <c r="L8" s="153">
        <v>12237</v>
      </c>
    </row>
    <row r="9" spans="1:12" ht="19.5" customHeight="1">
      <c r="A9" s="152" t="s">
        <v>123</v>
      </c>
      <c r="B9" s="151">
        <v>300526</v>
      </c>
      <c r="C9" s="151">
        <v>386332</v>
      </c>
      <c r="D9" s="151">
        <v>177602</v>
      </c>
      <c r="E9" s="151">
        <v>268447</v>
      </c>
      <c r="F9" s="151">
        <v>336271</v>
      </c>
      <c r="G9" s="151">
        <v>171283</v>
      </c>
      <c r="H9" s="151">
        <v>245653</v>
      </c>
      <c r="I9" s="151">
        <v>22794</v>
      </c>
      <c r="J9" s="151">
        <v>32079</v>
      </c>
      <c r="K9" s="151">
        <v>50061</v>
      </c>
      <c r="L9" s="151">
        <v>6319</v>
      </c>
    </row>
    <row r="10" spans="1:12" ht="19.5" customHeight="1">
      <c r="A10" s="152" t="s">
        <v>122</v>
      </c>
      <c r="B10" s="151">
        <v>248711</v>
      </c>
      <c r="C10" s="151">
        <v>321019</v>
      </c>
      <c r="D10" s="151">
        <v>172546</v>
      </c>
      <c r="E10" s="151">
        <v>240076</v>
      </c>
      <c r="F10" s="151">
        <v>307262</v>
      </c>
      <c r="G10" s="151">
        <v>169307</v>
      </c>
      <c r="H10" s="151">
        <v>225556</v>
      </c>
      <c r="I10" s="151">
        <v>14520</v>
      </c>
      <c r="J10" s="151">
        <v>8635</v>
      </c>
      <c r="K10" s="151">
        <v>13757</v>
      </c>
      <c r="L10" s="151">
        <v>3239</v>
      </c>
    </row>
    <row r="11" spans="1:12" ht="19.5" customHeight="1">
      <c r="A11" s="152" t="s">
        <v>121</v>
      </c>
      <c r="B11" s="151">
        <v>222467</v>
      </c>
      <c r="C11" s="151">
        <v>294877</v>
      </c>
      <c r="D11" s="151">
        <v>150434</v>
      </c>
      <c r="E11" s="151">
        <v>211470</v>
      </c>
      <c r="F11" s="151">
        <v>278388</v>
      </c>
      <c r="G11" s="151">
        <v>144901</v>
      </c>
      <c r="H11" s="151">
        <v>201090</v>
      </c>
      <c r="I11" s="151">
        <v>10380</v>
      </c>
      <c r="J11" s="151">
        <v>10997</v>
      </c>
      <c r="K11" s="151">
        <v>16489</v>
      </c>
      <c r="L11" s="151">
        <v>5533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138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132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130</v>
      </c>
      <c r="B6" s="183" t="s">
        <v>11</v>
      </c>
      <c r="C6" s="182"/>
      <c r="D6" s="181"/>
      <c r="E6" s="183" t="s">
        <v>137</v>
      </c>
      <c r="F6" s="182"/>
      <c r="G6" s="181"/>
      <c r="H6" s="183" t="s">
        <v>22</v>
      </c>
      <c r="I6" s="182"/>
      <c r="J6" s="181"/>
      <c r="K6" s="183" t="s">
        <v>136</v>
      </c>
      <c r="L6" s="182"/>
      <c r="M6" s="181"/>
      <c r="N6" s="171"/>
    </row>
    <row r="7" spans="1:14" ht="19.5" customHeight="1" thickBot="1">
      <c r="A7" s="159"/>
      <c r="B7" s="157" t="s">
        <v>127</v>
      </c>
      <c r="C7" s="156" t="s">
        <v>126</v>
      </c>
      <c r="D7" s="156" t="s">
        <v>125</v>
      </c>
      <c r="E7" s="155" t="s">
        <v>127</v>
      </c>
      <c r="F7" s="156" t="s">
        <v>126</v>
      </c>
      <c r="G7" s="156" t="s">
        <v>125</v>
      </c>
      <c r="H7" s="155" t="s">
        <v>127</v>
      </c>
      <c r="I7" s="156" t="s">
        <v>126</v>
      </c>
      <c r="J7" s="156" t="s">
        <v>125</v>
      </c>
      <c r="K7" s="156" t="s">
        <v>127</v>
      </c>
      <c r="L7" s="155" t="s">
        <v>126</v>
      </c>
      <c r="M7" s="157" t="s">
        <v>125</v>
      </c>
      <c r="N7" s="171"/>
    </row>
    <row r="8" spans="1:13" ht="9.75" customHeight="1" thickTop="1">
      <c r="A8" s="180"/>
      <c r="B8" s="179" t="s">
        <v>135</v>
      </c>
      <c r="C8" s="178" t="s">
        <v>135</v>
      </c>
      <c r="D8" s="178" t="s">
        <v>135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124</v>
      </c>
      <c r="B9" s="176">
        <v>17.9</v>
      </c>
      <c r="C9" s="176">
        <v>18</v>
      </c>
      <c r="D9" s="176">
        <v>17.6</v>
      </c>
      <c r="E9" s="176">
        <v>144.8</v>
      </c>
      <c r="F9" s="176">
        <v>154.1</v>
      </c>
      <c r="G9" s="176">
        <v>128.7</v>
      </c>
      <c r="H9" s="176">
        <v>133.9</v>
      </c>
      <c r="I9" s="176">
        <v>140.6</v>
      </c>
      <c r="J9" s="176">
        <v>122.2</v>
      </c>
      <c r="K9" s="176">
        <v>10.9</v>
      </c>
      <c r="L9" s="176">
        <v>13.5</v>
      </c>
      <c r="M9" s="176">
        <v>6.5</v>
      </c>
    </row>
    <row r="10" spans="1:13" ht="19.5" customHeight="1">
      <c r="A10" s="152" t="s">
        <v>123</v>
      </c>
      <c r="B10" s="175">
        <v>18.6</v>
      </c>
      <c r="C10" s="175">
        <v>19.1</v>
      </c>
      <c r="D10" s="175">
        <v>17.9</v>
      </c>
      <c r="E10" s="175">
        <v>145.8</v>
      </c>
      <c r="F10" s="175">
        <v>157.6</v>
      </c>
      <c r="G10" s="175">
        <v>128.7</v>
      </c>
      <c r="H10" s="175">
        <v>134.3</v>
      </c>
      <c r="I10" s="175">
        <v>142.6</v>
      </c>
      <c r="J10" s="175">
        <v>122.4</v>
      </c>
      <c r="K10" s="175">
        <v>11.5</v>
      </c>
      <c r="L10" s="175">
        <v>15</v>
      </c>
      <c r="M10" s="175">
        <v>6.3</v>
      </c>
    </row>
    <row r="11" spans="1:13" ht="19.5" customHeight="1">
      <c r="A11" s="152" t="s">
        <v>122</v>
      </c>
      <c r="B11" s="175">
        <v>17.6</v>
      </c>
      <c r="C11" s="175">
        <v>18.8</v>
      </c>
      <c r="D11" s="175">
        <v>16.4</v>
      </c>
      <c r="E11" s="175">
        <v>131.4</v>
      </c>
      <c r="F11" s="175">
        <v>152.7</v>
      </c>
      <c r="G11" s="175">
        <v>108.8</v>
      </c>
      <c r="H11" s="175">
        <v>123.3</v>
      </c>
      <c r="I11" s="175">
        <v>140.9</v>
      </c>
      <c r="J11" s="175">
        <v>104.6</v>
      </c>
      <c r="K11" s="175">
        <v>8.1</v>
      </c>
      <c r="L11" s="175">
        <v>11.8</v>
      </c>
      <c r="M11" s="175">
        <v>4.2</v>
      </c>
    </row>
    <row r="12" spans="1:13" ht="19.5" customHeight="1">
      <c r="A12" s="152" t="s">
        <v>121</v>
      </c>
      <c r="B12" s="175">
        <v>17.9</v>
      </c>
      <c r="C12" s="175">
        <v>19.6</v>
      </c>
      <c r="D12" s="175">
        <v>16.2</v>
      </c>
      <c r="E12" s="175">
        <v>132.2</v>
      </c>
      <c r="F12" s="175">
        <v>157.7</v>
      </c>
      <c r="G12" s="175">
        <v>106.9</v>
      </c>
      <c r="H12" s="175">
        <v>124.7</v>
      </c>
      <c r="I12" s="175">
        <v>145.7</v>
      </c>
      <c r="J12" s="175">
        <v>103.8</v>
      </c>
      <c r="K12" s="175">
        <v>7.5</v>
      </c>
      <c r="L12" s="175">
        <v>12</v>
      </c>
      <c r="M12" s="175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133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138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229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131</v>
      </c>
    </row>
    <row r="6" spans="1:15" ht="18" customHeight="1">
      <c r="A6" s="220"/>
      <c r="B6" s="219"/>
      <c r="C6" s="218"/>
      <c r="D6" s="217"/>
      <c r="E6" s="183" t="s">
        <v>127</v>
      </c>
      <c r="F6" s="182"/>
      <c r="G6" s="182"/>
      <c r="H6" s="182"/>
      <c r="I6" s="181"/>
      <c r="J6" s="216" t="s">
        <v>126</v>
      </c>
      <c r="K6" s="215"/>
      <c r="L6" s="214"/>
      <c r="M6" s="216" t="s">
        <v>125</v>
      </c>
      <c r="N6" s="215"/>
      <c r="O6" s="214"/>
    </row>
    <row r="7" spans="1:15" ht="18" customHeight="1" thickBot="1">
      <c r="A7" s="213" t="s">
        <v>228</v>
      </c>
      <c r="B7" s="212"/>
      <c r="C7" s="212"/>
      <c r="D7" s="211"/>
      <c r="E7" s="157" t="s">
        <v>4</v>
      </c>
      <c r="F7" s="210" t="s">
        <v>105</v>
      </c>
      <c r="G7" s="155" t="s">
        <v>8</v>
      </c>
      <c r="H7" s="155" t="s">
        <v>129</v>
      </c>
      <c r="I7" s="210" t="s">
        <v>128</v>
      </c>
      <c r="J7" s="157" t="s">
        <v>4</v>
      </c>
      <c r="K7" s="210" t="s">
        <v>105</v>
      </c>
      <c r="L7" s="210" t="s">
        <v>128</v>
      </c>
      <c r="M7" s="157" t="s">
        <v>4</v>
      </c>
      <c r="N7" s="210" t="s">
        <v>105</v>
      </c>
      <c r="O7" s="210" t="s">
        <v>128</v>
      </c>
    </row>
    <row r="8" spans="1:15" ht="18" customHeight="1" thickTop="1">
      <c r="A8" s="209" t="s">
        <v>227</v>
      </c>
      <c r="B8" s="208"/>
      <c r="C8" s="207" t="s">
        <v>226</v>
      </c>
      <c r="D8" s="206"/>
      <c r="E8" s="205">
        <v>255323</v>
      </c>
      <c r="F8" s="205">
        <v>240440</v>
      </c>
      <c r="G8" s="205">
        <v>224893</v>
      </c>
      <c r="H8" s="205">
        <v>15547</v>
      </c>
      <c r="I8" s="205">
        <v>14883</v>
      </c>
      <c r="J8" s="205">
        <v>333315</v>
      </c>
      <c r="K8" s="205">
        <v>310054</v>
      </c>
      <c r="L8" s="205">
        <v>23261</v>
      </c>
      <c r="M8" s="205">
        <v>166892</v>
      </c>
      <c r="N8" s="205">
        <v>161508</v>
      </c>
      <c r="O8" s="205">
        <v>5384</v>
      </c>
    </row>
    <row r="9" spans="1:15" ht="18" customHeight="1">
      <c r="A9" s="195" t="s">
        <v>225</v>
      </c>
      <c r="B9" s="194"/>
      <c r="C9" s="193" t="s">
        <v>224</v>
      </c>
      <c r="D9" s="192"/>
      <c r="E9" s="191">
        <v>323732</v>
      </c>
      <c r="F9" s="191">
        <v>323349</v>
      </c>
      <c r="G9" s="191">
        <v>300835</v>
      </c>
      <c r="H9" s="191">
        <v>22514</v>
      </c>
      <c r="I9" s="191">
        <v>383</v>
      </c>
      <c r="J9" s="191">
        <v>334495</v>
      </c>
      <c r="K9" s="191">
        <v>334081</v>
      </c>
      <c r="L9" s="191">
        <v>414</v>
      </c>
      <c r="M9" s="191">
        <v>216108</v>
      </c>
      <c r="N9" s="191">
        <v>216027</v>
      </c>
      <c r="O9" s="191">
        <v>81</v>
      </c>
    </row>
    <row r="10" spans="1:15" ht="18" customHeight="1">
      <c r="A10" s="204" t="s">
        <v>223</v>
      </c>
      <c r="B10" s="203"/>
      <c r="C10" s="202" t="s">
        <v>222</v>
      </c>
      <c r="D10" s="201"/>
      <c r="E10" s="200">
        <v>344443</v>
      </c>
      <c r="F10" s="200">
        <v>319173</v>
      </c>
      <c r="G10" s="200">
        <v>305511</v>
      </c>
      <c r="H10" s="200">
        <v>13662</v>
      </c>
      <c r="I10" s="200">
        <v>25270</v>
      </c>
      <c r="J10" s="200">
        <v>368115</v>
      </c>
      <c r="K10" s="200">
        <v>342104</v>
      </c>
      <c r="L10" s="200">
        <v>26011</v>
      </c>
      <c r="M10" s="200">
        <v>226543</v>
      </c>
      <c r="N10" s="200">
        <v>204966</v>
      </c>
      <c r="O10" s="200">
        <v>21577</v>
      </c>
    </row>
    <row r="11" spans="1:15" ht="18" customHeight="1">
      <c r="A11" s="204" t="s">
        <v>221</v>
      </c>
      <c r="B11" s="203"/>
      <c r="C11" s="202" t="s">
        <v>220</v>
      </c>
      <c r="D11" s="201"/>
      <c r="E11" s="200">
        <v>311182</v>
      </c>
      <c r="F11" s="200">
        <v>286352</v>
      </c>
      <c r="G11" s="200">
        <v>261306</v>
      </c>
      <c r="H11" s="200">
        <v>25046</v>
      </c>
      <c r="I11" s="200">
        <v>24830</v>
      </c>
      <c r="J11" s="200">
        <v>368292</v>
      </c>
      <c r="K11" s="200">
        <v>338658</v>
      </c>
      <c r="L11" s="200">
        <v>29634</v>
      </c>
      <c r="M11" s="200">
        <v>182103</v>
      </c>
      <c r="N11" s="200">
        <v>168132</v>
      </c>
      <c r="O11" s="200">
        <v>13971</v>
      </c>
    </row>
    <row r="12" spans="1:15" ht="18" customHeight="1">
      <c r="A12" s="204" t="s">
        <v>219</v>
      </c>
      <c r="B12" s="203"/>
      <c r="C12" s="202" t="s">
        <v>218</v>
      </c>
      <c r="D12" s="201"/>
      <c r="E12" s="200">
        <v>395661</v>
      </c>
      <c r="F12" s="200">
        <v>395661</v>
      </c>
      <c r="G12" s="200">
        <v>375303</v>
      </c>
      <c r="H12" s="200">
        <v>20358</v>
      </c>
      <c r="I12" s="200">
        <v>0</v>
      </c>
      <c r="J12" s="200">
        <v>410800</v>
      </c>
      <c r="K12" s="200">
        <v>410800</v>
      </c>
      <c r="L12" s="200">
        <v>0</v>
      </c>
      <c r="M12" s="200">
        <v>321028</v>
      </c>
      <c r="N12" s="200">
        <v>321028</v>
      </c>
      <c r="O12" s="200">
        <v>0</v>
      </c>
    </row>
    <row r="13" spans="1:15" ht="18" customHeight="1">
      <c r="A13" s="204" t="s">
        <v>217</v>
      </c>
      <c r="B13" s="203"/>
      <c r="C13" s="202" t="s">
        <v>216</v>
      </c>
      <c r="D13" s="201"/>
      <c r="E13" s="200">
        <v>352933</v>
      </c>
      <c r="F13" s="200">
        <v>339832</v>
      </c>
      <c r="G13" s="200">
        <v>314515</v>
      </c>
      <c r="H13" s="200">
        <v>25317</v>
      </c>
      <c r="I13" s="200">
        <v>13101</v>
      </c>
      <c r="J13" s="200">
        <v>380745</v>
      </c>
      <c r="K13" s="200">
        <v>366384</v>
      </c>
      <c r="L13" s="200">
        <v>14361</v>
      </c>
      <c r="M13" s="200">
        <v>235218</v>
      </c>
      <c r="N13" s="200">
        <v>227453</v>
      </c>
      <c r="O13" s="200">
        <v>7765</v>
      </c>
    </row>
    <row r="14" spans="1:15" ht="18" customHeight="1">
      <c r="A14" s="204" t="s">
        <v>215</v>
      </c>
      <c r="B14" s="203"/>
      <c r="C14" s="202" t="s">
        <v>214</v>
      </c>
      <c r="D14" s="201"/>
      <c r="E14" s="200">
        <v>253915</v>
      </c>
      <c r="F14" s="200">
        <v>243944</v>
      </c>
      <c r="G14" s="200">
        <v>210078</v>
      </c>
      <c r="H14" s="200">
        <v>33866</v>
      </c>
      <c r="I14" s="200">
        <v>9971</v>
      </c>
      <c r="J14" s="200">
        <v>289732</v>
      </c>
      <c r="K14" s="200">
        <v>277111</v>
      </c>
      <c r="L14" s="200">
        <v>12621</v>
      </c>
      <c r="M14" s="200">
        <v>147983</v>
      </c>
      <c r="N14" s="200">
        <v>145850</v>
      </c>
      <c r="O14" s="200">
        <v>2133</v>
      </c>
    </row>
    <row r="15" spans="1:15" ht="18" customHeight="1">
      <c r="A15" s="204" t="s">
        <v>213</v>
      </c>
      <c r="B15" s="203"/>
      <c r="C15" s="202" t="s">
        <v>212</v>
      </c>
      <c r="D15" s="201"/>
      <c r="E15" s="200">
        <v>219618</v>
      </c>
      <c r="F15" s="200">
        <v>206137</v>
      </c>
      <c r="G15" s="200">
        <v>197396</v>
      </c>
      <c r="H15" s="200">
        <v>8741</v>
      </c>
      <c r="I15" s="200">
        <v>13481</v>
      </c>
      <c r="J15" s="200">
        <v>315375</v>
      </c>
      <c r="K15" s="200">
        <v>291677</v>
      </c>
      <c r="L15" s="200">
        <v>23698</v>
      </c>
      <c r="M15" s="200">
        <v>132116</v>
      </c>
      <c r="N15" s="200">
        <v>127971</v>
      </c>
      <c r="O15" s="200">
        <v>4145</v>
      </c>
    </row>
    <row r="16" spans="1:15" ht="18" customHeight="1">
      <c r="A16" s="204" t="s">
        <v>211</v>
      </c>
      <c r="B16" s="203"/>
      <c r="C16" s="202" t="s">
        <v>210</v>
      </c>
      <c r="D16" s="201"/>
      <c r="E16" s="200">
        <v>310359</v>
      </c>
      <c r="F16" s="200">
        <v>308743</v>
      </c>
      <c r="G16" s="200">
        <v>279242</v>
      </c>
      <c r="H16" s="200">
        <v>29501</v>
      </c>
      <c r="I16" s="200">
        <v>1616</v>
      </c>
      <c r="J16" s="200">
        <v>461004</v>
      </c>
      <c r="K16" s="200">
        <v>459901</v>
      </c>
      <c r="L16" s="200">
        <v>1103</v>
      </c>
      <c r="M16" s="200">
        <v>224440</v>
      </c>
      <c r="N16" s="200">
        <v>222531</v>
      </c>
      <c r="O16" s="200">
        <v>1909</v>
      </c>
    </row>
    <row r="17" spans="1:15" ht="18" customHeight="1">
      <c r="A17" s="204" t="s">
        <v>209</v>
      </c>
      <c r="B17" s="203"/>
      <c r="C17" s="202" t="s">
        <v>208</v>
      </c>
      <c r="D17" s="201"/>
      <c r="E17" s="200">
        <v>250710</v>
      </c>
      <c r="F17" s="200">
        <v>237033</v>
      </c>
      <c r="G17" s="200">
        <v>229010</v>
      </c>
      <c r="H17" s="200">
        <v>8023</v>
      </c>
      <c r="I17" s="200">
        <v>13677</v>
      </c>
      <c r="J17" s="200">
        <v>345225</v>
      </c>
      <c r="K17" s="200">
        <v>326989</v>
      </c>
      <c r="L17" s="200">
        <v>18236</v>
      </c>
      <c r="M17" s="200">
        <v>165090</v>
      </c>
      <c r="N17" s="200">
        <v>155543</v>
      </c>
      <c r="O17" s="200">
        <v>9547</v>
      </c>
    </row>
    <row r="18" spans="1:15" ht="18" customHeight="1">
      <c r="A18" s="204" t="s">
        <v>207</v>
      </c>
      <c r="B18" s="203"/>
      <c r="C18" s="202" t="s">
        <v>206</v>
      </c>
      <c r="D18" s="201"/>
      <c r="E18" s="200">
        <v>350812</v>
      </c>
      <c r="F18" s="200">
        <v>348762</v>
      </c>
      <c r="G18" s="200">
        <v>334255</v>
      </c>
      <c r="H18" s="200">
        <v>14507</v>
      </c>
      <c r="I18" s="200">
        <v>2050</v>
      </c>
      <c r="J18" s="200">
        <v>406143</v>
      </c>
      <c r="K18" s="200">
        <v>404041</v>
      </c>
      <c r="L18" s="200">
        <v>2102</v>
      </c>
      <c r="M18" s="200">
        <v>227812</v>
      </c>
      <c r="N18" s="200">
        <v>225879</v>
      </c>
      <c r="O18" s="200">
        <v>1933</v>
      </c>
    </row>
    <row r="19" spans="1:15" ht="18" customHeight="1">
      <c r="A19" s="204" t="s">
        <v>205</v>
      </c>
      <c r="B19" s="203"/>
      <c r="C19" s="202" t="s">
        <v>204</v>
      </c>
      <c r="D19" s="201"/>
      <c r="E19" s="200">
        <v>98076</v>
      </c>
      <c r="F19" s="200">
        <v>94452</v>
      </c>
      <c r="G19" s="200">
        <v>92177</v>
      </c>
      <c r="H19" s="200">
        <v>2275</v>
      </c>
      <c r="I19" s="200">
        <v>3624</v>
      </c>
      <c r="J19" s="200">
        <v>135087</v>
      </c>
      <c r="K19" s="200">
        <v>129154</v>
      </c>
      <c r="L19" s="200">
        <v>5933</v>
      </c>
      <c r="M19" s="200">
        <v>77446</v>
      </c>
      <c r="N19" s="200">
        <v>75110</v>
      </c>
      <c r="O19" s="200">
        <v>2336</v>
      </c>
    </row>
    <row r="20" spans="1:15" ht="18" customHeight="1">
      <c r="A20" s="204" t="s">
        <v>203</v>
      </c>
      <c r="B20" s="203"/>
      <c r="C20" s="202" t="s">
        <v>202</v>
      </c>
      <c r="D20" s="201"/>
      <c r="E20" s="200">
        <v>163191</v>
      </c>
      <c r="F20" s="200">
        <v>162711</v>
      </c>
      <c r="G20" s="200">
        <v>153685</v>
      </c>
      <c r="H20" s="200">
        <v>9026</v>
      </c>
      <c r="I20" s="200">
        <v>480</v>
      </c>
      <c r="J20" s="200">
        <v>217363</v>
      </c>
      <c r="K20" s="200">
        <v>216885</v>
      </c>
      <c r="L20" s="200">
        <v>478</v>
      </c>
      <c r="M20" s="200">
        <v>133818</v>
      </c>
      <c r="N20" s="200">
        <v>133337</v>
      </c>
      <c r="O20" s="200">
        <v>481</v>
      </c>
    </row>
    <row r="21" spans="1:15" ht="18" customHeight="1">
      <c r="A21" s="204" t="s">
        <v>201</v>
      </c>
      <c r="B21" s="203"/>
      <c r="C21" s="202" t="s">
        <v>200</v>
      </c>
      <c r="D21" s="201"/>
      <c r="E21" s="200">
        <v>287530</v>
      </c>
      <c r="F21" s="200">
        <v>285577</v>
      </c>
      <c r="G21" s="200">
        <v>283629</v>
      </c>
      <c r="H21" s="200">
        <v>1948</v>
      </c>
      <c r="I21" s="200">
        <v>1953</v>
      </c>
      <c r="J21" s="200">
        <v>350906</v>
      </c>
      <c r="K21" s="200">
        <v>346350</v>
      </c>
      <c r="L21" s="200">
        <v>4556</v>
      </c>
      <c r="M21" s="200">
        <v>252618</v>
      </c>
      <c r="N21" s="200">
        <v>252099</v>
      </c>
      <c r="O21" s="200">
        <v>519</v>
      </c>
    </row>
    <row r="22" spans="1:15" ht="18" customHeight="1">
      <c r="A22" s="204" t="s">
        <v>199</v>
      </c>
      <c r="B22" s="203"/>
      <c r="C22" s="202" t="s">
        <v>198</v>
      </c>
      <c r="D22" s="201"/>
      <c r="E22" s="200">
        <v>240937</v>
      </c>
      <c r="F22" s="200">
        <v>234822</v>
      </c>
      <c r="G22" s="200">
        <v>222445</v>
      </c>
      <c r="H22" s="200">
        <v>12377</v>
      </c>
      <c r="I22" s="200">
        <v>6115</v>
      </c>
      <c r="J22" s="200">
        <v>326023</v>
      </c>
      <c r="K22" s="200">
        <v>318815</v>
      </c>
      <c r="L22" s="200">
        <v>7208</v>
      </c>
      <c r="M22" s="200">
        <v>211012</v>
      </c>
      <c r="N22" s="200">
        <v>205281</v>
      </c>
      <c r="O22" s="200">
        <v>5731</v>
      </c>
    </row>
    <row r="23" spans="1:15" ht="18" customHeight="1">
      <c r="A23" s="204" t="s">
        <v>197</v>
      </c>
      <c r="B23" s="203"/>
      <c r="C23" s="202" t="s">
        <v>196</v>
      </c>
      <c r="D23" s="201"/>
      <c r="E23" s="200">
        <v>285665</v>
      </c>
      <c r="F23" s="200">
        <v>285262</v>
      </c>
      <c r="G23" s="200">
        <v>278674</v>
      </c>
      <c r="H23" s="200">
        <v>6588</v>
      </c>
      <c r="I23" s="200">
        <v>403</v>
      </c>
      <c r="J23" s="200">
        <v>345505</v>
      </c>
      <c r="K23" s="200">
        <v>345007</v>
      </c>
      <c r="L23" s="200">
        <v>498</v>
      </c>
      <c r="M23" s="200">
        <v>166523</v>
      </c>
      <c r="N23" s="200">
        <v>166307</v>
      </c>
      <c r="O23" s="200">
        <v>216</v>
      </c>
    </row>
    <row r="24" spans="1:15" ht="18" customHeight="1">
      <c r="A24" s="190" t="s">
        <v>195</v>
      </c>
      <c r="B24" s="189"/>
      <c r="C24" s="188" t="s">
        <v>194</v>
      </c>
      <c r="D24" s="187"/>
      <c r="E24" s="186">
        <v>271817</v>
      </c>
      <c r="F24" s="186">
        <v>217959</v>
      </c>
      <c r="G24" s="186">
        <v>198486</v>
      </c>
      <c r="H24" s="186">
        <v>19473</v>
      </c>
      <c r="I24" s="186">
        <v>53858</v>
      </c>
      <c r="J24" s="186">
        <v>375873</v>
      </c>
      <c r="K24" s="186">
        <v>285756</v>
      </c>
      <c r="L24" s="186">
        <v>90117</v>
      </c>
      <c r="M24" s="186">
        <v>137022</v>
      </c>
      <c r="N24" s="186">
        <v>130134</v>
      </c>
      <c r="O24" s="186">
        <v>6888</v>
      </c>
    </row>
    <row r="25" spans="1:15" ht="18" customHeight="1">
      <c r="A25" s="195" t="s">
        <v>193</v>
      </c>
      <c r="B25" s="194"/>
      <c r="C25" s="193" t="s">
        <v>192</v>
      </c>
      <c r="D25" s="192"/>
      <c r="E25" s="191">
        <v>215651</v>
      </c>
      <c r="F25" s="191">
        <v>202590</v>
      </c>
      <c r="G25" s="191">
        <v>178935</v>
      </c>
      <c r="H25" s="191">
        <v>23655</v>
      </c>
      <c r="I25" s="191">
        <v>13061</v>
      </c>
      <c r="J25" s="191">
        <v>288844</v>
      </c>
      <c r="K25" s="191">
        <v>270793</v>
      </c>
      <c r="L25" s="191">
        <v>18051</v>
      </c>
      <c r="M25" s="191">
        <v>160602</v>
      </c>
      <c r="N25" s="191">
        <v>151294</v>
      </c>
      <c r="O25" s="191">
        <v>9308</v>
      </c>
    </row>
    <row r="26" spans="1:15" ht="18" customHeight="1">
      <c r="A26" s="204" t="s">
        <v>191</v>
      </c>
      <c r="B26" s="203"/>
      <c r="C26" s="202" t="s">
        <v>190</v>
      </c>
      <c r="D26" s="201"/>
      <c r="E26" s="200">
        <v>180126</v>
      </c>
      <c r="F26" s="200">
        <v>173106</v>
      </c>
      <c r="G26" s="200">
        <v>166180</v>
      </c>
      <c r="H26" s="200">
        <v>6926</v>
      </c>
      <c r="I26" s="200">
        <v>7020</v>
      </c>
      <c r="J26" s="200">
        <v>234038</v>
      </c>
      <c r="K26" s="200">
        <v>234038</v>
      </c>
      <c r="L26" s="200">
        <v>0</v>
      </c>
      <c r="M26" s="200">
        <v>144030</v>
      </c>
      <c r="N26" s="200">
        <v>132310</v>
      </c>
      <c r="O26" s="200">
        <v>11720</v>
      </c>
    </row>
    <row r="27" spans="1:15" ht="18" customHeight="1">
      <c r="A27" s="204" t="s">
        <v>189</v>
      </c>
      <c r="B27" s="203"/>
      <c r="C27" s="202" t="s">
        <v>188</v>
      </c>
      <c r="D27" s="201"/>
      <c r="E27" s="200">
        <v>225713</v>
      </c>
      <c r="F27" s="200">
        <v>217391</v>
      </c>
      <c r="G27" s="200">
        <v>206926</v>
      </c>
      <c r="H27" s="200">
        <v>10465</v>
      </c>
      <c r="I27" s="200">
        <v>8322</v>
      </c>
      <c r="J27" s="200">
        <v>244735</v>
      </c>
      <c r="K27" s="200">
        <v>237771</v>
      </c>
      <c r="L27" s="200">
        <v>6964</v>
      </c>
      <c r="M27" s="200">
        <v>135628</v>
      </c>
      <c r="N27" s="200">
        <v>120875</v>
      </c>
      <c r="O27" s="200">
        <v>14753</v>
      </c>
    </row>
    <row r="28" spans="1:15" ht="18" customHeight="1">
      <c r="A28" s="204" t="s">
        <v>187</v>
      </c>
      <c r="B28" s="203"/>
      <c r="C28" s="202" t="s">
        <v>186</v>
      </c>
      <c r="D28" s="201"/>
      <c r="E28" s="200">
        <v>285886</v>
      </c>
      <c r="F28" s="200">
        <v>256000</v>
      </c>
      <c r="G28" s="200">
        <v>236780</v>
      </c>
      <c r="H28" s="200">
        <v>19220</v>
      </c>
      <c r="I28" s="200">
        <v>29886</v>
      </c>
      <c r="J28" s="200">
        <v>349796</v>
      </c>
      <c r="K28" s="200">
        <v>318371</v>
      </c>
      <c r="L28" s="200">
        <v>31425</v>
      </c>
      <c r="M28" s="200">
        <v>197347</v>
      </c>
      <c r="N28" s="200">
        <v>169593</v>
      </c>
      <c r="O28" s="200">
        <v>27754</v>
      </c>
    </row>
    <row r="29" spans="1:15" ht="18" customHeight="1">
      <c r="A29" s="204" t="s">
        <v>185</v>
      </c>
      <c r="B29" s="203"/>
      <c r="C29" s="202" t="s">
        <v>184</v>
      </c>
      <c r="D29" s="201"/>
      <c r="E29" s="200">
        <v>328509</v>
      </c>
      <c r="F29" s="200">
        <v>281169</v>
      </c>
      <c r="G29" s="200">
        <v>265009</v>
      </c>
      <c r="H29" s="200">
        <v>16160</v>
      </c>
      <c r="I29" s="200">
        <v>47340</v>
      </c>
      <c r="J29" s="200">
        <v>360661</v>
      </c>
      <c r="K29" s="200">
        <v>306117</v>
      </c>
      <c r="L29" s="200">
        <v>54544</v>
      </c>
      <c r="M29" s="200">
        <v>194895</v>
      </c>
      <c r="N29" s="200">
        <v>177493</v>
      </c>
      <c r="O29" s="200">
        <v>17402</v>
      </c>
    </row>
    <row r="30" spans="1:15" ht="18" customHeight="1">
      <c r="A30" s="204" t="s">
        <v>183</v>
      </c>
      <c r="B30" s="203"/>
      <c r="C30" s="202" t="s">
        <v>182</v>
      </c>
      <c r="D30" s="201"/>
      <c r="E30" s="200">
        <v>283316</v>
      </c>
      <c r="F30" s="200">
        <v>270659</v>
      </c>
      <c r="G30" s="200">
        <v>235860</v>
      </c>
      <c r="H30" s="200">
        <v>34799</v>
      </c>
      <c r="I30" s="200">
        <v>12657</v>
      </c>
      <c r="J30" s="200">
        <v>321030</v>
      </c>
      <c r="K30" s="200">
        <v>305727</v>
      </c>
      <c r="L30" s="200">
        <v>15303</v>
      </c>
      <c r="M30" s="200">
        <v>183481</v>
      </c>
      <c r="N30" s="200">
        <v>177827</v>
      </c>
      <c r="O30" s="200">
        <v>5654</v>
      </c>
    </row>
    <row r="31" spans="1:15" ht="18" customHeight="1">
      <c r="A31" s="204" t="s">
        <v>181</v>
      </c>
      <c r="B31" s="203"/>
      <c r="C31" s="202" t="s">
        <v>180</v>
      </c>
      <c r="D31" s="201"/>
      <c r="E31" s="200">
        <v>355491</v>
      </c>
      <c r="F31" s="200">
        <v>352450</v>
      </c>
      <c r="G31" s="200">
        <v>338355</v>
      </c>
      <c r="H31" s="200">
        <v>14095</v>
      </c>
      <c r="I31" s="200">
        <v>3041</v>
      </c>
      <c r="J31" s="200">
        <v>383492</v>
      </c>
      <c r="K31" s="200">
        <v>382328</v>
      </c>
      <c r="L31" s="200">
        <v>1164</v>
      </c>
      <c r="M31" s="200">
        <v>246546</v>
      </c>
      <c r="N31" s="200">
        <v>236204</v>
      </c>
      <c r="O31" s="200">
        <v>10342</v>
      </c>
    </row>
    <row r="32" spans="1:15" ht="18" customHeight="1">
      <c r="A32" s="204" t="s">
        <v>179</v>
      </c>
      <c r="B32" s="203"/>
      <c r="C32" s="202" t="s">
        <v>178</v>
      </c>
      <c r="D32" s="201"/>
      <c r="E32" s="200">
        <v>309840</v>
      </c>
      <c r="F32" s="200">
        <v>263297</v>
      </c>
      <c r="G32" s="200">
        <v>225927</v>
      </c>
      <c r="H32" s="200">
        <v>37370</v>
      </c>
      <c r="I32" s="200">
        <v>46543</v>
      </c>
      <c r="J32" s="200">
        <v>369819</v>
      </c>
      <c r="K32" s="200">
        <v>314394</v>
      </c>
      <c r="L32" s="200">
        <v>55425</v>
      </c>
      <c r="M32" s="200">
        <v>172808</v>
      </c>
      <c r="N32" s="200">
        <v>146557</v>
      </c>
      <c r="O32" s="200">
        <v>26251</v>
      </c>
    </row>
    <row r="33" spans="1:15" ht="18" customHeight="1">
      <c r="A33" s="204" t="s">
        <v>177</v>
      </c>
      <c r="B33" s="203"/>
      <c r="C33" s="202" t="s">
        <v>176</v>
      </c>
      <c r="D33" s="201"/>
      <c r="E33" s="200">
        <v>257658</v>
      </c>
      <c r="F33" s="200">
        <v>241303</v>
      </c>
      <c r="G33" s="200">
        <v>227231</v>
      </c>
      <c r="H33" s="200">
        <v>14072</v>
      </c>
      <c r="I33" s="200">
        <v>16355</v>
      </c>
      <c r="J33" s="200">
        <v>297724</v>
      </c>
      <c r="K33" s="200">
        <v>274806</v>
      </c>
      <c r="L33" s="200">
        <v>22918</v>
      </c>
      <c r="M33" s="200">
        <v>157816</v>
      </c>
      <c r="N33" s="200">
        <v>157816</v>
      </c>
      <c r="O33" s="200">
        <v>0</v>
      </c>
    </row>
    <row r="34" spans="1:15" ht="18" customHeight="1">
      <c r="A34" s="204" t="s">
        <v>175</v>
      </c>
      <c r="B34" s="203"/>
      <c r="C34" s="202" t="s">
        <v>174</v>
      </c>
      <c r="D34" s="201"/>
      <c r="E34" s="200">
        <v>280197</v>
      </c>
      <c r="F34" s="200">
        <v>280197</v>
      </c>
      <c r="G34" s="200">
        <v>234607</v>
      </c>
      <c r="H34" s="200">
        <v>45590</v>
      </c>
      <c r="I34" s="200">
        <v>0</v>
      </c>
      <c r="J34" s="200">
        <v>299803</v>
      </c>
      <c r="K34" s="200">
        <v>299803</v>
      </c>
      <c r="L34" s="200">
        <v>0</v>
      </c>
      <c r="M34" s="200">
        <v>195293</v>
      </c>
      <c r="N34" s="200">
        <v>195293</v>
      </c>
      <c r="O34" s="200">
        <v>0</v>
      </c>
    </row>
    <row r="35" spans="1:15" ht="18" customHeight="1">
      <c r="A35" s="204" t="s">
        <v>173</v>
      </c>
      <c r="B35" s="203"/>
      <c r="C35" s="202" t="s">
        <v>172</v>
      </c>
      <c r="D35" s="201"/>
      <c r="E35" s="200">
        <v>369333</v>
      </c>
      <c r="F35" s="200">
        <v>304845</v>
      </c>
      <c r="G35" s="200">
        <v>280421</v>
      </c>
      <c r="H35" s="200">
        <v>24424</v>
      </c>
      <c r="I35" s="200">
        <v>64488</v>
      </c>
      <c r="J35" s="200">
        <v>391069</v>
      </c>
      <c r="K35" s="200">
        <v>323617</v>
      </c>
      <c r="L35" s="200">
        <v>67452</v>
      </c>
      <c r="M35" s="200">
        <v>247735</v>
      </c>
      <c r="N35" s="200">
        <v>199831</v>
      </c>
      <c r="O35" s="200">
        <v>47904</v>
      </c>
    </row>
    <row r="36" spans="1:15" ht="18" customHeight="1">
      <c r="A36" s="204" t="s">
        <v>171</v>
      </c>
      <c r="B36" s="203"/>
      <c r="C36" s="202" t="s">
        <v>170</v>
      </c>
      <c r="D36" s="201"/>
      <c r="E36" s="200">
        <v>417118</v>
      </c>
      <c r="F36" s="200">
        <v>296918</v>
      </c>
      <c r="G36" s="200">
        <v>277220</v>
      </c>
      <c r="H36" s="200">
        <v>19698</v>
      </c>
      <c r="I36" s="200">
        <v>120200</v>
      </c>
      <c r="J36" s="200">
        <v>454841</v>
      </c>
      <c r="K36" s="200">
        <v>322005</v>
      </c>
      <c r="L36" s="200">
        <v>132836</v>
      </c>
      <c r="M36" s="200">
        <v>201583</v>
      </c>
      <c r="N36" s="200">
        <v>153585</v>
      </c>
      <c r="O36" s="200">
        <v>47998</v>
      </c>
    </row>
    <row r="37" spans="1:15" ht="18" customHeight="1">
      <c r="A37" s="204" t="s">
        <v>169</v>
      </c>
      <c r="B37" s="203"/>
      <c r="C37" s="202" t="s">
        <v>168</v>
      </c>
      <c r="D37" s="201"/>
      <c r="E37" s="200">
        <v>322330</v>
      </c>
      <c r="F37" s="200">
        <v>316090</v>
      </c>
      <c r="G37" s="200">
        <v>283137</v>
      </c>
      <c r="H37" s="200">
        <v>32953</v>
      </c>
      <c r="I37" s="200">
        <v>6240</v>
      </c>
      <c r="J37" s="200">
        <v>349969</v>
      </c>
      <c r="K37" s="200">
        <v>342916</v>
      </c>
      <c r="L37" s="200">
        <v>7053</v>
      </c>
      <c r="M37" s="200">
        <v>219448</v>
      </c>
      <c r="N37" s="200">
        <v>216235</v>
      </c>
      <c r="O37" s="200">
        <v>3213</v>
      </c>
    </row>
    <row r="38" spans="1:15" ht="18" customHeight="1">
      <c r="A38" s="204" t="s">
        <v>167</v>
      </c>
      <c r="B38" s="203"/>
      <c r="C38" s="202" t="s">
        <v>166</v>
      </c>
      <c r="D38" s="201"/>
      <c r="E38" s="200">
        <v>350280</v>
      </c>
      <c r="F38" s="200">
        <v>330310</v>
      </c>
      <c r="G38" s="200">
        <v>303971</v>
      </c>
      <c r="H38" s="200">
        <v>26339</v>
      </c>
      <c r="I38" s="200">
        <v>19970</v>
      </c>
      <c r="J38" s="200">
        <v>390887</v>
      </c>
      <c r="K38" s="200">
        <v>381761</v>
      </c>
      <c r="L38" s="200">
        <v>9126</v>
      </c>
      <c r="M38" s="200">
        <v>244583</v>
      </c>
      <c r="N38" s="200">
        <v>196387</v>
      </c>
      <c r="O38" s="200">
        <v>48196</v>
      </c>
    </row>
    <row r="39" spans="1:15" ht="18" customHeight="1">
      <c r="A39" s="204" t="s">
        <v>165</v>
      </c>
      <c r="B39" s="203"/>
      <c r="C39" s="202" t="s">
        <v>164</v>
      </c>
      <c r="D39" s="201"/>
      <c r="E39" s="200">
        <v>314526</v>
      </c>
      <c r="F39" s="200">
        <v>312885</v>
      </c>
      <c r="G39" s="200">
        <v>298459</v>
      </c>
      <c r="H39" s="200">
        <v>14426</v>
      </c>
      <c r="I39" s="200">
        <v>1641</v>
      </c>
      <c r="J39" s="200">
        <v>331770</v>
      </c>
      <c r="K39" s="200">
        <v>329973</v>
      </c>
      <c r="L39" s="200">
        <v>1797</v>
      </c>
      <c r="M39" s="200">
        <v>189283</v>
      </c>
      <c r="N39" s="200">
        <v>188777</v>
      </c>
      <c r="O39" s="200">
        <v>506</v>
      </c>
    </row>
    <row r="40" spans="1:15" ht="18" customHeight="1">
      <c r="A40" s="204" t="s">
        <v>163</v>
      </c>
      <c r="B40" s="203"/>
      <c r="C40" s="202" t="s">
        <v>162</v>
      </c>
      <c r="D40" s="201"/>
      <c r="E40" s="200">
        <v>277482</v>
      </c>
      <c r="F40" s="200">
        <v>277482</v>
      </c>
      <c r="G40" s="200">
        <v>262720</v>
      </c>
      <c r="H40" s="200">
        <v>14762</v>
      </c>
      <c r="I40" s="200">
        <v>0</v>
      </c>
      <c r="J40" s="200">
        <v>331429</v>
      </c>
      <c r="K40" s="200">
        <v>331429</v>
      </c>
      <c r="L40" s="200">
        <v>0</v>
      </c>
      <c r="M40" s="200">
        <v>153505</v>
      </c>
      <c r="N40" s="200">
        <v>153505</v>
      </c>
      <c r="O40" s="200">
        <v>0</v>
      </c>
    </row>
    <row r="41" spans="1:15" ht="18" customHeight="1">
      <c r="A41" s="204" t="s">
        <v>161</v>
      </c>
      <c r="B41" s="203"/>
      <c r="C41" s="202" t="s">
        <v>160</v>
      </c>
      <c r="D41" s="201"/>
      <c r="E41" s="200">
        <v>439763</v>
      </c>
      <c r="F41" s="200">
        <v>309485</v>
      </c>
      <c r="G41" s="200">
        <v>271841</v>
      </c>
      <c r="H41" s="200">
        <v>37644</v>
      </c>
      <c r="I41" s="200">
        <v>130278</v>
      </c>
      <c r="J41" s="200">
        <v>528099</v>
      </c>
      <c r="K41" s="200">
        <v>363487</v>
      </c>
      <c r="L41" s="200">
        <v>164612</v>
      </c>
      <c r="M41" s="200">
        <v>213746</v>
      </c>
      <c r="N41" s="200">
        <v>171314</v>
      </c>
      <c r="O41" s="200">
        <v>42432</v>
      </c>
    </row>
    <row r="42" spans="1:15" ht="18" customHeight="1">
      <c r="A42" s="204" t="s">
        <v>159</v>
      </c>
      <c r="B42" s="203"/>
      <c r="C42" s="202" t="s">
        <v>158</v>
      </c>
      <c r="D42" s="201"/>
      <c r="E42" s="200">
        <v>321051</v>
      </c>
      <c r="F42" s="200">
        <v>310529</v>
      </c>
      <c r="G42" s="200">
        <v>283857</v>
      </c>
      <c r="H42" s="200">
        <v>26672</v>
      </c>
      <c r="I42" s="200">
        <v>10522</v>
      </c>
      <c r="J42" s="200">
        <v>376046</v>
      </c>
      <c r="K42" s="200">
        <v>363320</v>
      </c>
      <c r="L42" s="200">
        <v>12726</v>
      </c>
      <c r="M42" s="200">
        <v>180463</v>
      </c>
      <c r="N42" s="200">
        <v>175576</v>
      </c>
      <c r="O42" s="200">
        <v>4887</v>
      </c>
    </row>
    <row r="43" spans="1:15" ht="18" customHeight="1">
      <c r="A43" s="204" t="s">
        <v>157</v>
      </c>
      <c r="B43" s="203"/>
      <c r="C43" s="202" t="s">
        <v>156</v>
      </c>
      <c r="D43" s="201"/>
      <c r="E43" s="200">
        <v>357894</v>
      </c>
      <c r="F43" s="200">
        <v>355556</v>
      </c>
      <c r="G43" s="200">
        <v>321394</v>
      </c>
      <c r="H43" s="200">
        <v>34162</v>
      </c>
      <c r="I43" s="200">
        <v>2338</v>
      </c>
      <c r="J43" s="200">
        <v>406628</v>
      </c>
      <c r="K43" s="200">
        <v>403911</v>
      </c>
      <c r="L43" s="200">
        <v>2717</v>
      </c>
      <c r="M43" s="200">
        <v>183781</v>
      </c>
      <c r="N43" s="200">
        <v>182797</v>
      </c>
      <c r="O43" s="200">
        <v>984</v>
      </c>
    </row>
    <row r="44" spans="1:15" ht="18" customHeight="1">
      <c r="A44" s="204" t="s">
        <v>155</v>
      </c>
      <c r="B44" s="203"/>
      <c r="C44" s="202" t="s">
        <v>154</v>
      </c>
      <c r="D44" s="201"/>
      <c r="E44" s="200">
        <v>371499</v>
      </c>
      <c r="F44" s="200">
        <v>358692</v>
      </c>
      <c r="G44" s="200">
        <v>335494</v>
      </c>
      <c r="H44" s="200">
        <v>23198</v>
      </c>
      <c r="I44" s="200">
        <v>12807</v>
      </c>
      <c r="J44" s="200">
        <v>408121</v>
      </c>
      <c r="K44" s="200">
        <v>394822</v>
      </c>
      <c r="L44" s="200">
        <v>13299</v>
      </c>
      <c r="M44" s="200">
        <v>201150</v>
      </c>
      <c r="N44" s="200">
        <v>190630</v>
      </c>
      <c r="O44" s="200">
        <v>10520</v>
      </c>
    </row>
    <row r="45" spans="1:15" ht="18" customHeight="1">
      <c r="A45" s="190" t="s">
        <v>153</v>
      </c>
      <c r="B45" s="189"/>
      <c r="C45" s="188" t="s">
        <v>152</v>
      </c>
      <c r="D45" s="187"/>
      <c r="E45" s="186">
        <v>272161</v>
      </c>
      <c r="F45" s="186">
        <v>233405</v>
      </c>
      <c r="G45" s="186">
        <v>222337</v>
      </c>
      <c r="H45" s="186">
        <v>11068</v>
      </c>
      <c r="I45" s="186">
        <v>38756</v>
      </c>
      <c r="J45" s="186">
        <v>396775</v>
      </c>
      <c r="K45" s="186">
        <v>342710</v>
      </c>
      <c r="L45" s="186">
        <v>54065</v>
      </c>
      <c r="M45" s="186">
        <v>174554</v>
      </c>
      <c r="N45" s="186">
        <v>147790</v>
      </c>
      <c r="O45" s="186">
        <v>26764</v>
      </c>
    </row>
    <row r="46" spans="1:15" ht="18" customHeight="1">
      <c r="A46" s="195" t="s">
        <v>151</v>
      </c>
      <c r="B46" s="194"/>
      <c r="C46" s="193" t="s">
        <v>150</v>
      </c>
      <c r="D46" s="192"/>
      <c r="E46" s="191">
        <v>315608</v>
      </c>
      <c r="F46" s="191">
        <v>274544</v>
      </c>
      <c r="G46" s="191">
        <v>262430</v>
      </c>
      <c r="H46" s="191">
        <v>12114</v>
      </c>
      <c r="I46" s="191">
        <v>41064</v>
      </c>
      <c r="J46" s="191">
        <v>386151</v>
      </c>
      <c r="K46" s="191">
        <v>331815</v>
      </c>
      <c r="L46" s="191">
        <v>54336</v>
      </c>
      <c r="M46" s="191">
        <v>179038</v>
      </c>
      <c r="N46" s="191">
        <v>163670</v>
      </c>
      <c r="O46" s="191">
        <v>15368</v>
      </c>
    </row>
    <row r="47" spans="1:15" ht="18" customHeight="1">
      <c r="A47" s="190" t="s">
        <v>149</v>
      </c>
      <c r="B47" s="189"/>
      <c r="C47" s="188" t="s">
        <v>148</v>
      </c>
      <c r="D47" s="187"/>
      <c r="E47" s="186">
        <v>187114</v>
      </c>
      <c r="F47" s="186">
        <v>182973</v>
      </c>
      <c r="G47" s="186">
        <v>175375</v>
      </c>
      <c r="H47" s="186">
        <v>7598</v>
      </c>
      <c r="I47" s="186">
        <v>4141</v>
      </c>
      <c r="J47" s="186">
        <v>277375</v>
      </c>
      <c r="K47" s="186">
        <v>270127</v>
      </c>
      <c r="L47" s="186">
        <v>7248</v>
      </c>
      <c r="M47" s="186">
        <v>122850</v>
      </c>
      <c r="N47" s="186">
        <v>120922</v>
      </c>
      <c r="O47" s="186">
        <v>1928</v>
      </c>
    </row>
    <row r="48" spans="1:15" ht="18" customHeight="1">
      <c r="A48" s="199" t="s">
        <v>147</v>
      </c>
      <c r="B48" s="198"/>
      <c r="C48" s="197" t="s">
        <v>146</v>
      </c>
      <c r="D48" s="196"/>
      <c r="E48" s="151">
        <v>150884</v>
      </c>
      <c r="F48" s="151">
        <v>143749</v>
      </c>
      <c r="G48" s="151">
        <v>140466</v>
      </c>
      <c r="H48" s="151">
        <v>3283</v>
      </c>
      <c r="I48" s="151">
        <v>7135</v>
      </c>
      <c r="J48" s="151">
        <v>207428</v>
      </c>
      <c r="K48" s="151">
        <v>195844</v>
      </c>
      <c r="L48" s="151">
        <v>11584</v>
      </c>
      <c r="M48" s="151">
        <v>115946</v>
      </c>
      <c r="N48" s="151">
        <v>111560</v>
      </c>
      <c r="O48" s="151">
        <v>4386</v>
      </c>
    </row>
    <row r="49" spans="1:15" ht="18" customHeight="1">
      <c r="A49" s="199" t="s">
        <v>145</v>
      </c>
      <c r="B49" s="198"/>
      <c r="C49" s="197" t="s">
        <v>144</v>
      </c>
      <c r="D49" s="196"/>
      <c r="E49" s="151">
        <v>262931</v>
      </c>
      <c r="F49" s="151">
        <v>258455</v>
      </c>
      <c r="G49" s="151">
        <v>245601</v>
      </c>
      <c r="H49" s="151">
        <v>12854</v>
      </c>
      <c r="I49" s="151">
        <v>4476</v>
      </c>
      <c r="J49" s="151">
        <v>353750</v>
      </c>
      <c r="K49" s="151">
        <v>348378</v>
      </c>
      <c r="L49" s="151">
        <v>5372</v>
      </c>
      <c r="M49" s="151">
        <v>225079</v>
      </c>
      <c r="N49" s="151">
        <v>220976</v>
      </c>
      <c r="O49" s="151">
        <v>4103</v>
      </c>
    </row>
    <row r="50" spans="1:15" ht="18" customHeight="1">
      <c r="A50" s="195" t="s">
        <v>143</v>
      </c>
      <c r="B50" s="194"/>
      <c r="C50" s="193" t="s">
        <v>142</v>
      </c>
      <c r="D50" s="192"/>
      <c r="E50" s="191">
        <v>201354</v>
      </c>
      <c r="F50" s="191">
        <v>192429</v>
      </c>
      <c r="G50" s="191">
        <v>171502</v>
      </c>
      <c r="H50" s="191">
        <v>20927</v>
      </c>
      <c r="I50" s="191">
        <v>8925</v>
      </c>
      <c r="J50" s="191">
        <v>224265</v>
      </c>
      <c r="K50" s="191">
        <v>208143</v>
      </c>
      <c r="L50" s="191">
        <v>16122</v>
      </c>
      <c r="M50" s="191">
        <v>186876</v>
      </c>
      <c r="N50" s="191">
        <v>182499</v>
      </c>
      <c r="O50" s="191">
        <v>4377</v>
      </c>
    </row>
    <row r="51" spans="1:15" ht="18" customHeight="1">
      <c r="A51" s="190" t="s">
        <v>141</v>
      </c>
      <c r="B51" s="189"/>
      <c r="C51" s="188" t="s">
        <v>140</v>
      </c>
      <c r="D51" s="187"/>
      <c r="E51" s="186">
        <v>271467</v>
      </c>
      <c r="F51" s="186">
        <v>188315</v>
      </c>
      <c r="G51" s="186">
        <v>170394</v>
      </c>
      <c r="H51" s="186">
        <v>17921</v>
      </c>
      <c r="I51" s="186">
        <v>83152</v>
      </c>
      <c r="J51" s="186">
        <v>436650</v>
      </c>
      <c r="K51" s="186">
        <v>270585</v>
      </c>
      <c r="L51" s="186">
        <v>166065</v>
      </c>
      <c r="M51" s="186">
        <v>120162</v>
      </c>
      <c r="N51" s="186">
        <v>112957</v>
      </c>
      <c r="O51" s="186">
        <v>7205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 t="s">
        <v>133</v>
      </c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232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131</v>
      </c>
    </row>
    <row r="6" spans="1:15" ht="18" customHeight="1">
      <c r="A6" s="232"/>
      <c r="B6" s="231"/>
      <c r="C6" s="230"/>
      <c r="D6" s="217"/>
      <c r="E6" s="183" t="s">
        <v>127</v>
      </c>
      <c r="F6" s="182"/>
      <c r="G6" s="182"/>
      <c r="H6" s="182"/>
      <c r="I6" s="181"/>
      <c r="J6" s="216" t="s">
        <v>126</v>
      </c>
      <c r="K6" s="215"/>
      <c r="L6" s="214"/>
      <c r="M6" s="216" t="s">
        <v>125</v>
      </c>
      <c r="N6" s="215"/>
      <c r="O6" s="214"/>
    </row>
    <row r="7" spans="1:15" ht="18" customHeight="1" thickBot="1">
      <c r="A7" s="229" t="s">
        <v>228</v>
      </c>
      <c r="B7" s="228"/>
      <c r="C7" s="228"/>
      <c r="D7" s="211"/>
      <c r="E7" s="157" t="s">
        <v>4</v>
      </c>
      <c r="F7" s="210" t="s">
        <v>105</v>
      </c>
      <c r="G7" s="155" t="s">
        <v>8</v>
      </c>
      <c r="H7" s="155" t="s">
        <v>129</v>
      </c>
      <c r="I7" s="210" t="s">
        <v>128</v>
      </c>
      <c r="J7" s="157" t="s">
        <v>4</v>
      </c>
      <c r="K7" s="210" t="s">
        <v>105</v>
      </c>
      <c r="L7" s="210" t="s">
        <v>128</v>
      </c>
      <c r="M7" s="157" t="s">
        <v>4</v>
      </c>
      <c r="N7" s="210" t="s">
        <v>105</v>
      </c>
      <c r="O7" s="210" t="s">
        <v>128</v>
      </c>
    </row>
    <row r="8" spans="1:15" ht="18" customHeight="1" thickTop="1">
      <c r="A8" s="209" t="s">
        <v>227</v>
      </c>
      <c r="B8" s="208"/>
      <c r="C8" s="207" t="s">
        <v>226</v>
      </c>
      <c r="D8" s="206"/>
      <c r="E8" s="205">
        <v>280659</v>
      </c>
      <c r="F8" s="205">
        <v>262779</v>
      </c>
      <c r="G8" s="205">
        <v>243247</v>
      </c>
      <c r="H8" s="205">
        <v>19532</v>
      </c>
      <c r="I8" s="205">
        <v>17880</v>
      </c>
      <c r="J8" s="205">
        <v>359874</v>
      </c>
      <c r="K8" s="205">
        <v>331934</v>
      </c>
      <c r="L8" s="205">
        <v>27940</v>
      </c>
      <c r="M8" s="205">
        <v>181238</v>
      </c>
      <c r="N8" s="205">
        <v>175985</v>
      </c>
      <c r="O8" s="205">
        <v>5253</v>
      </c>
    </row>
    <row r="9" spans="1:15" ht="18" customHeight="1">
      <c r="A9" s="195" t="s">
        <v>225</v>
      </c>
      <c r="B9" s="194"/>
      <c r="C9" s="193" t="s">
        <v>224</v>
      </c>
      <c r="D9" s="192"/>
      <c r="E9" s="191">
        <v>323732</v>
      </c>
      <c r="F9" s="191">
        <v>323349</v>
      </c>
      <c r="G9" s="191">
        <v>300835</v>
      </c>
      <c r="H9" s="191">
        <v>22514</v>
      </c>
      <c r="I9" s="191">
        <v>383</v>
      </c>
      <c r="J9" s="191">
        <v>334495</v>
      </c>
      <c r="K9" s="191">
        <v>334081</v>
      </c>
      <c r="L9" s="191">
        <v>414</v>
      </c>
      <c r="M9" s="191">
        <v>216108</v>
      </c>
      <c r="N9" s="191">
        <v>216027</v>
      </c>
      <c r="O9" s="191">
        <v>81</v>
      </c>
    </row>
    <row r="10" spans="1:15" ht="18" customHeight="1">
      <c r="A10" s="204" t="s">
        <v>223</v>
      </c>
      <c r="B10" s="203"/>
      <c r="C10" s="202" t="s">
        <v>222</v>
      </c>
      <c r="D10" s="201"/>
      <c r="E10" s="200">
        <v>337836</v>
      </c>
      <c r="F10" s="200">
        <v>336653</v>
      </c>
      <c r="G10" s="200">
        <v>323420</v>
      </c>
      <c r="H10" s="200">
        <v>13233</v>
      </c>
      <c r="I10" s="200">
        <v>1183</v>
      </c>
      <c r="J10" s="200">
        <v>363966</v>
      </c>
      <c r="K10" s="200">
        <v>362567</v>
      </c>
      <c r="L10" s="200">
        <v>1399</v>
      </c>
      <c r="M10" s="200">
        <v>195115</v>
      </c>
      <c r="N10" s="200">
        <v>195115</v>
      </c>
      <c r="O10" s="200">
        <v>0</v>
      </c>
    </row>
    <row r="11" spans="1:15" ht="18" customHeight="1">
      <c r="A11" s="204" t="s">
        <v>221</v>
      </c>
      <c r="B11" s="203"/>
      <c r="C11" s="202" t="s">
        <v>220</v>
      </c>
      <c r="D11" s="201"/>
      <c r="E11" s="200">
        <v>330593</v>
      </c>
      <c r="F11" s="200">
        <v>302559</v>
      </c>
      <c r="G11" s="200">
        <v>274015</v>
      </c>
      <c r="H11" s="200">
        <v>28544</v>
      </c>
      <c r="I11" s="200">
        <v>28034</v>
      </c>
      <c r="J11" s="200">
        <v>388748</v>
      </c>
      <c r="K11" s="200">
        <v>354910</v>
      </c>
      <c r="L11" s="200">
        <v>33838</v>
      </c>
      <c r="M11" s="200">
        <v>188032</v>
      </c>
      <c r="N11" s="200">
        <v>174227</v>
      </c>
      <c r="O11" s="200">
        <v>13805</v>
      </c>
    </row>
    <row r="12" spans="1:15" ht="18" customHeight="1">
      <c r="A12" s="204" t="s">
        <v>219</v>
      </c>
      <c r="B12" s="203"/>
      <c r="C12" s="202" t="s">
        <v>218</v>
      </c>
      <c r="D12" s="201"/>
      <c r="E12" s="200">
        <v>395661</v>
      </c>
      <c r="F12" s="200">
        <v>395661</v>
      </c>
      <c r="G12" s="200">
        <v>375303</v>
      </c>
      <c r="H12" s="200">
        <v>20358</v>
      </c>
      <c r="I12" s="200">
        <v>0</v>
      </c>
      <c r="J12" s="200">
        <v>410800</v>
      </c>
      <c r="K12" s="200">
        <v>410800</v>
      </c>
      <c r="L12" s="200">
        <v>0</v>
      </c>
      <c r="M12" s="200">
        <v>321028</v>
      </c>
      <c r="N12" s="200">
        <v>321028</v>
      </c>
      <c r="O12" s="200">
        <v>0</v>
      </c>
    </row>
    <row r="13" spans="1:15" ht="18" customHeight="1">
      <c r="A13" s="204" t="s">
        <v>217</v>
      </c>
      <c r="B13" s="203"/>
      <c r="C13" s="202" t="s">
        <v>216</v>
      </c>
      <c r="D13" s="201"/>
      <c r="E13" s="200">
        <v>371872</v>
      </c>
      <c r="F13" s="200">
        <v>358647</v>
      </c>
      <c r="G13" s="200">
        <v>331176</v>
      </c>
      <c r="H13" s="200">
        <v>27471</v>
      </c>
      <c r="I13" s="200">
        <v>13225</v>
      </c>
      <c r="J13" s="200">
        <v>399750</v>
      </c>
      <c r="K13" s="200">
        <v>384849</v>
      </c>
      <c r="L13" s="200">
        <v>14901</v>
      </c>
      <c r="M13" s="200">
        <v>244239</v>
      </c>
      <c r="N13" s="200">
        <v>238689</v>
      </c>
      <c r="O13" s="200">
        <v>5550</v>
      </c>
    </row>
    <row r="14" spans="1:15" ht="18" customHeight="1">
      <c r="A14" s="204" t="s">
        <v>215</v>
      </c>
      <c r="B14" s="203"/>
      <c r="C14" s="202" t="s">
        <v>214</v>
      </c>
      <c r="D14" s="201"/>
      <c r="E14" s="200">
        <v>246764</v>
      </c>
      <c r="F14" s="200">
        <v>233309</v>
      </c>
      <c r="G14" s="200">
        <v>201710</v>
      </c>
      <c r="H14" s="200">
        <v>31599</v>
      </c>
      <c r="I14" s="200">
        <v>13455</v>
      </c>
      <c r="J14" s="200">
        <v>282459</v>
      </c>
      <c r="K14" s="200">
        <v>265491</v>
      </c>
      <c r="L14" s="200">
        <v>16968</v>
      </c>
      <c r="M14" s="200">
        <v>138903</v>
      </c>
      <c r="N14" s="200">
        <v>136063</v>
      </c>
      <c r="O14" s="200">
        <v>2840</v>
      </c>
    </row>
    <row r="15" spans="1:15" ht="18" customHeight="1">
      <c r="A15" s="204" t="s">
        <v>213</v>
      </c>
      <c r="B15" s="203"/>
      <c r="C15" s="202" t="s">
        <v>212</v>
      </c>
      <c r="D15" s="201"/>
      <c r="E15" s="200">
        <v>220612</v>
      </c>
      <c r="F15" s="200">
        <v>207131</v>
      </c>
      <c r="G15" s="200">
        <v>198725</v>
      </c>
      <c r="H15" s="200">
        <v>8406</v>
      </c>
      <c r="I15" s="200">
        <v>13481</v>
      </c>
      <c r="J15" s="200">
        <v>339580</v>
      </c>
      <c r="K15" s="200">
        <v>313378</v>
      </c>
      <c r="L15" s="200">
        <v>26202</v>
      </c>
      <c r="M15" s="200">
        <v>133603</v>
      </c>
      <c r="N15" s="200">
        <v>129426</v>
      </c>
      <c r="O15" s="200">
        <v>4177</v>
      </c>
    </row>
    <row r="16" spans="1:15" ht="18" customHeight="1">
      <c r="A16" s="204" t="s">
        <v>211</v>
      </c>
      <c r="B16" s="203"/>
      <c r="C16" s="202" t="s">
        <v>210</v>
      </c>
      <c r="D16" s="201"/>
      <c r="E16" s="200">
        <v>304120</v>
      </c>
      <c r="F16" s="200">
        <v>303471</v>
      </c>
      <c r="G16" s="200">
        <v>265131</v>
      </c>
      <c r="H16" s="200">
        <v>38340</v>
      </c>
      <c r="I16" s="200">
        <v>649</v>
      </c>
      <c r="J16" s="200">
        <v>478399</v>
      </c>
      <c r="K16" s="200">
        <v>476971</v>
      </c>
      <c r="L16" s="200">
        <v>1428</v>
      </c>
      <c r="M16" s="200">
        <v>207386</v>
      </c>
      <c r="N16" s="200">
        <v>207170</v>
      </c>
      <c r="O16" s="200">
        <v>216</v>
      </c>
    </row>
    <row r="17" spans="1:15" ht="18" customHeight="1">
      <c r="A17" s="204" t="s">
        <v>209</v>
      </c>
      <c r="B17" s="203"/>
      <c r="C17" s="202" t="s">
        <v>208</v>
      </c>
      <c r="D17" s="201"/>
      <c r="E17" s="200">
        <v>293709</v>
      </c>
      <c r="F17" s="200">
        <v>277293</v>
      </c>
      <c r="G17" s="200">
        <v>260541</v>
      </c>
      <c r="H17" s="200">
        <v>16752</v>
      </c>
      <c r="I17" s="200">
        <v>16416</v>
      </c>
      <c r="J17" s="200">
        <v>392238</v>
      </c>
      <c r="K17" s="200">
        <v>372861</v>
      </c>
      <c r="L17" s="200">
        <v>19377</v>
      </c>
      <c r="M17" s="200">
        <v>158181</v>
      </c>
      <c r="N17" s="200">
        <v>145837</v>
      </c>
      <c r="O17" s="200">
        <v>12344</v>
      </c>
    </row>
    <row r="18" spans="1:15" ht="18" customHeight="1">
      <c r="A18" s="204" t="s">
        <v>207</v>
      </c>
      <c r="B18" s="203"/>
      <c r="C18" s="202" t="s">
        <v>206</v>
      </c>
      <c r="D18" s="201"/>
      <c r="E18" s="200">
        <v>397718</v>
      </c>
      <c r="F18" s="200">
        <v>395163</v>
      </c>
      <c r="G18" s="200">
        <v>376763</v>
      </c>
      <c r="H18" s="200">
        <v>18400</v>
      </c>
      <c r="I18" s="200">
        <v>2555</v>
      </c>
      <c r="J18" s="200">
        <v>443320</v>
      </c>
      <c r="K18" s="200">
        <v>440478</v>
      </c>
      <c r="L18" s="200">
        <v>2842</v>
      </c>
      <c r="M18" s="200">
        <v>279105</v>
      </c>
      <c r="N18" s="200">
        <v>277296</v>
      </c>
      <c r="O18" s="200">
        <v>1809</v>
      </c>
    </row>
    <row r="19" spans="1:15" ht="18" customHeight="1">
      <c r="A19" s="204" t="s">
        <v>205</v>
      </c>
      <c r="B19" s="203"/>
      <c r="C19" s="202" t="s">
        <v>204</v>
      </c>
      <c r="D19" s="201"/>
      <c r="E19" s="200">
        <v>96115</v>
      </c>
      <c r="F19" s="200">
        <v>94454</v>
      </c>
      <c r="G19" s="200">
        <v>90694</v>
      </c>
      <c r="H19" s="200">
        <v>3760</v>
      </c>
      <c r="I19" s="200">
        <v>1661</v>
      </c>
      <c r="J19" s="200">
        <v>132170</v>
      </c>
      <c r="K19" s="200">
        <v>128854</v>
      </c>
      <c r="L19" s="200">
        <v>3316</v>
      </c>
      <c r="M19" s="200">
        <v>76922</v>
      </c>
      <c r="N19" s="200">
        <v>76142</v>
      </c>
      <c r="O19" s="200">
        <v>780</v>
      </c>
    </row>
    <row r="20" spans="1:15" ht="18" customHeight="1">
      <c r="A20" s="204" t="s">
        <v>203</v>
      </c>
      <c r="B20" s="203"/>
      <c r="C20" s="202" t="s">
        <v>202</v>
      </c>
      <c r="D20" s="201"/>
      <c r="E20" s="200">
        <v>156077</v>
      </c>
      <c r="F20" s="200">
        <v>155115</v>
      </c>
      <c r="G20" s="200">
        <v>143329</v>
      </c>
      <c r="H20" s="200">
        <v>11786</v>
      </c>
      <c r="I20" s="200">
        <v>962</v>
      </c>
      <c r="J20" s="200">
        <v>199893</v>
      </c>
      <c r="K20" s="200">
        <v>199194</v>
      </c>
      <c r="L20" s="200">
        <v>699</v>
      </c>
      <c r="M20" s="200">
        <v>125006</v>
      </c>
      <c r="N20" s="200">
        <v>123857</v>
      </c>
      <c r="O20" s="200">
        <v>1149</v>
      </c>
    </row>
    <row r="21" spans="1:15" ht="18" customHeight="1">
      <c r="A21" s="204" t="s">
        <v>201</v>
      </c>
      <c r="B21" s="203"/>
      <c r="C21" s="202" t="s">
        <v>200</v>
      </c>
      <c r="D21" s="201"/>
      <c r="E21" s="200">
        <v>337489</v>
      </c>
      <c r="F21" s="200">
        <v>334380</v>
      </c>
      <c r="G21" s="200">
        <v>332758</v>
      </c>
      <c r="H21" s="200">
        <v>1622</v>
      </c>
      <c r="I21" s="200">
        <v>3109</v>
      </c>
      <c r="J21" s="200">
        <v>393696</v>
      </c>
      <c r="K21" s="200">
        <v>387012</v>
      </c>
      <c r="L21" s="200">
        <v>6684</v>
      </c>
      <c r="M21" s="200">
        <v>300413</v>
      </c>
      <c r="N21" s="200">
        <v>299663</v>
      </c>
      <c r="O21" s="200">
        <v>750</v>
      </c>
    </row>
    <row r="22" spans="1:15" ht="18" customHeight="1">
      <c r="A22" s="204" t="s">
        <v>199</v>
      </c>
      <c r="B22" s="203"/>
      <c r="C22" s="202" t="s">
        <v>198</v>
      </c>
      <c r="D22" s="201"/>
      <c r="E22" s="200">
        <v>267131</v>
      </c>
      <c r="F22" s="200">
        <v>262830</v>
      </c>
      <c r="G22" s="200">
        <v>245599</v>
      </c>
      <c r="H22" s="200">
        <v>17231</v>
      </c>
      <c r="I22" s="200">
        <v>4301</v>
      </c>
      <c r="J22" s="200">
        <v>364556</v>
      </c>
      <c r="K22" s="200">
        <v>359140</v>
      </c>
      <c r="L22" s="200">
        <v>5416</v>
      </c>
      <c r="M22" s="200">
        <v>228378</v>
      </c>
      <c r="N22" s="200">
        <v>224520</v>
      </c>
      <c r="O22" s="200">
        <v>3858</v>
      </c>
    </row>
    <row r="23" spans="1:15" ht="18" customHeight="1">
      <c r="A23" s="204" t="s">
        <v>197</v>
      </c>
      <c r="B23" s="203"/>
      <c r="C23" s="202" t="s">
        <v>196</v>
      </c>
      <c r="D23" s="201"/>
      <c r="E23" s="200">
        <v>293792</v>
      </c>
      <c r="F23" s="200">
        <v>293736</v>
      </c>
      <c r="G23" s="200">
        <v>287473</v>
      </c>
      <c r="H23" s="200">
        <v>6263</v>
      </c>
      <c r="I23" s="200">
        <v>56</v>
      </c>
      <c r="J23" s="200">
        <v>360313</v>
      </c>
      <c r="K23" s="200">
        <v>360232</v>
      </c>
      <c r="L23" s="200">
        <v>81</v>
      </c>
      <c r="M23" s="200">
        <v>146756</v>
      </c>
      <c r="N23" s="200">
        <v>146756</v>
      </c>
      <c r="O23" s="200">
        <v>0</v>
      </c>
    </row>
    <row r="24" spans="1:15" ht="18" customHeight="1">
      <c r="A24" s="190" t="s">
        <v>195</v>
      </c>
      <c r="B24" s="189"/>
      <c r="C24" s="188" t="s">
        <v>194</v>
      </c>
      <c r="D24" s="187"/>
      <c r="E24" s="186">
        <v>286945</v>
      </c>
      <c r="F24" s="186">
        <v>209770</v>
      </c>
      <c r="G24" s="186">
        <v>188931</v>
      </c>
      <c r="H24" s="186">
        <v>20839</v>
      </c>
      <c r="I24" s="186">
        <v>77175</v>
      </c>
      <c r="J24" s="186">
        <v>420478</v>
      </c>
      <c r="K24" s="186">
        <v>283117</v>
      </c>
      <c r="L24" s="186">
        <v>137361</v>
      </c>
      <c r="M24" s="186">
        <v>136038</v>
      </c>
      <c r="N24" s="186">
        <v>126880</v>
      </c>
      <c r="O24" s="186">
        <v>9158</v>
      </c>
    </row>
    <row r="25" spans="1:15" ht="18" customHeight="1">
      <c r="A25" s="195" t="s">
        <v>193</v>
      </c>
      <c r="B25" s="194"/>
      <c r="C25" s="193" t="s">
        <v>192</v>
      </c>
      <c r="D25" s="192"/>
      <c r="E25" s="191">
        <v>222762</v>
      </c>
      <c r="F25" s="191">
        <v>208638</v>
      </c>
      <c r="G25" s="191">
        <v>182400</v>
      </c>
      <c r="H25" s="191">
        <v>26238</v>
      </c>
      <c r="I25" s="191">
        <v>14124</v>
      </c>
      <c r="J25" s="191">
        <v>295244</v>
      </c>
      <c r="K25" s="191">
        <v>275610</v>
      </c>
      <c r="L25" s="191">
        <v>19634</v>
      </c>
      <c r="M25" s="191">
        <v>165933</v>
      </c>
      <c r="N25" s="191">
        <v>156129</v>
      </c>
      <c r="O25" s="191">
        <v>9804</v>
      </c>
    </row>
    <row r="26" spans="1:15" ht="18" customHeight="1">
      <c r="A26" s="204" t="s">
        <v>191</v>
      </c>
      <c r="B26" s="203"/>
      <c r="C26" s="202" t="s">
        <v>190</v>
      </c>
      <c r="D26" s="201"/>
      <c r="E26" s="200">
        <v>191600</v>
      </c>
      <c r="F26" s="200">
        <v>191600</v>
      </c>
      <c r="G26" s="200">
        <v>174557</v>
      </c>
      <c r="H26" s="200">
        <v>17043</v>
      </c>
      <c r="I26" s="200">
        <v>0</v>
      </c>
      <c r="J26" s="200">
        <v>231940</v>
      </c>
      <c r="K26" s="200">
        <v>231940</v>
      </c>
      <c r="L26" s="200">
        <v>0</v>
      </c>
      <c r="M26" s="200">
        <v>156958</v>
      </c>
      <c r="N26" s="200">
        <v>156958</v>
      </c>
      <c r="O26" s="200">
        <v>0</v>
      </c>
    </row>
    <row r="27" spans="1:15" ht="18" customHeight="1">
      <c r="A27" s="204" t="s">
        <v>189</v>
      </c>
      <c r="B27" s="203"/>
      <c r="C27" s="202" t="s">
        <v>188</v>
      </c>
      <c r="D27" s="201"/>
      <c r="E27" s="200" t="s">
        <v>231</v>
      </c>
      <c r="F27" s="200" t="s">
        <v>231</v>
      </c>
      <c r="G27" s="200" t="s">
        <v>231</v>
      </c>
      <c r="H27" s="200" t="s">
        <v>231</v>
      </c>
      <c r="I27" s="200" t="s">
        <v>231</v>
      </c>
      <c r="J27" s="200" t="s">
        <v>231</v>
      </c>
      <c r="K27" s="200" t="s">
        <v>231</v>
      </c>
      <c r="L27" s="200" t="s">
        <v>231</v>
      </c>
      <c r="M27" s="200" t="s">
        <v>231</v>
      </c>
      <c r="N27" s="200" t="s">
        <v>231</v>
      </c>
      <c r="O27" s="200" t="s">
        <v>231</v>
      </c>
    </row>
    <row r="28" spans="1:15" ht="18" customHeight="1">
      <c r="A28" s="204" t="s">
        <v>187</v>
      </c>
      <c r="B28" s="203"/>
      <c r="C28" s="202" t="s">
        <v>186</v>
      </c>
      <c r="D28" s="201"/>
      <c r="E28" s="200" t="s">
        <v>231</v>
      </c>
      <c r="F28" s="200" t="s">
        <v>231</v>
      </c>
      <c r="G28" s="200" t="s">
        <v>231</v>
      </c>
      <c r="H28" s="200" t="s">
        <v>231</v>
      </c>
      <c r="I28" s="200" t="s">
        <v>231</v>
      </c>
      <c r="J28" s="200" t="s">
        <v>231</v>
      </c>
      <c r="K28" s="200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</row>
    <row r="29" spans="1:15" ht="18" customHeight="1">
      <c r="A29" s="204" t="s">
        <v>185</v>
      </c>
      <c r="B29" s="203"/>
      <c r="C29" s="202" t="s">
        <v>184</v>
      </c>
      <c r="D29" s="201"/>
      <c r="E29" s="200">
        <v>387990</v>
      </c>
      <c r="F29" s="200">
        <v>309348</v>
      </c>
      <c r="G29" s="200">
        <v>287194</v>
      </c>
      <c r="H29" s="200">
        <v>22154</v>
      </c>
      <c r="I29" s="200">
        <v>78642</v>
      </c>
      <c r="J29" s="200">
        <v>408257</v>
      </c>
      <c r="K29" s="200">
        <v>326065</v>
      </c>
      <c r="L29" s="200">
        <v>82192</v>
      </c>
      <c r="M29" s="200">
        <v>239341</v>
      </c>
      <c r="N29" s="200">
        <v>186732</v>
      </c>
      <c r="O29" s="200">
        <v>52609</v>
      </c>
    </row>
    <row r="30" spans="1:15" ht="18" customHeight="1">
      <c r="A30" s="204" t="s">
        <v>183</v>
      </c>
      <c r="B30" s="203"/>
      <c r="C30" s="202" t="s">
        <v>182</v>
      </c>
      <c r="D30" s="201"/>
      <c r="E30" s="200">
        <v>300908</v>
      </c>
      <c r="F30" s="200">
        <v>283084</v>
      </c>
      <c r="G30" s="200">
        <v>243543</v>
      </c>
      <c r="H30" s="200">
        <v>39541</v>
      </c>
      <c r="I30" s="200">
        <v>17824</v>
      </c>
      <c r="J30" s="200">
        <v>348683</v>
      </c>
      <c r="K30" s="200">
        <v>326164</v>
      </c>
      <c r="L30" s="200">
        <v>22519</v>
      </c>
      <c r="M30" s="200">
        <v>188145</v>
      </c>
      <c r="N30" s="200">
        <v>181403</v>
      </c>
      <c r="O30" s="200">
        <v>6742</v>
      </c>
    </row>
    <row r="31" spans="1:15" ht="18" customHeight="1">
      <c r="A31" s="204" t="s">
        <v>181</v>
      </c>
      <c r="B31" s="203"/>
      <c r="C31" s="202" t="s">
        <v>180</v>
      </c>
      <c r="D31" s="201"/>
      <c r="E31" s="200">
        <v>364560</v>
      </c>
      <c r="F31" s="200">
        <v>364161</v>
      </c>
      <c r="G31" s="200">
        <v>347682</v>
      </c>
      <c r="H31" s="200">
        <v>16479</v>
      </c>
      <c r="I31" s="200">
        <v>399</v>
      </c>
      <c r="J31" s="200">
        <v>389768</v>
      </c>
      <c r="K31" s="200">
        <v>389510</v>
      </c>
      <c r="L31" s="200">
        <v>258</v>
      </c>
      <c r="M31" s="200">
        <v>247947</v>
      </c>
      <c r="N31" s="200">
        <v>246894</v>
      </c>
      <c r="O31" s="200">
        <v>1053</v>
      </c>
    </row>
    <row r="32" spans="1:15" ht="18" customHeight="1">
      <c r="A32" s="204" t="s">
        <v>179</v>
      </c>
      <c r="B32" s="203"/>
      <c r="C32" s="202" t="s">
        <v>178</v>
      </c>
      <c r="D32" s="201"/>
      <c r="E32" s="200">
        <v>365771</v>
      </c>
      <c r="F32" s="200">
        <v>296820</v>
      </c>
      <c r="G32" s="200">
        <v>259951</v>
      </c>
      <c r="H32" s="200">
        <v>36869</v>
      </c>
      <c r="I32" s="200">
        <v>68951</v>
      </c>
      <c r="J32" s="200">
        <v>445169</v>
      </c>
      <c r="K32" s="200">
        <v>362559</v>
      </c>
      <c r="L32" s="200">
        <v>82610</v>
      </c>
      <c r="M32" s="200">
        <v>179027</v>
      </c>
      <c r="N32" s="200">
        <v>142203</v>
      </c>
      <c r="O32" s="200">
        <v>36824</v>
      </c>
    </row>
    <row r="33" spans="1:15" ht="18" customHeight="1">
      <c r="A33" s="204" t="s">
        <v>177</v>
      </c>
      <c r="B33" s="203"/>
      <c r="C33" s="202" t="s">
        <v>176</v>
      </c>
      <c r="D33" s="201"/>
      <c r="E33" s="200">
        <v>240395</v>
      </c>
      <c r="F33" s="200">
        <v>240395</v>
      </c>
      <c r="G33" s="200">
        <v>217780</v>
      </c>
      <c r="H33" s="200">
        <v>22615</v>
      </c>
      <c r="I33" s="200">
        <v>0</v>
      </c>
      <c r="J33" s="200">
        <v>308301</v>
      </c>
      <c r="K33" s="200">
        <v>308301</v>
      </c>
      <c r="L33" s="200">
        <v>0</v>
      </c>
      <c r="M33" s="200">
        <v>128906</v>
      </c>
      <c r="N33" s="200">
        <v>128906</v>
      </c>
      <c r="O33" s="200">
        <v>0</v>
      </c>
    </row>
    <row r="34" spans="1:15" ht="18" customHeight="1">
      <c r="A34" s="204" t="s">
        <v>175</v>
      </c>
      <c r="B34" s="203"/>
      <c r="C34" s="202" t="s">
        <v>174</v>
      </c>
      <c r="D34" s="201"/>
      <c r="E34" s="200">
        <v>292408</v>
      </c>
      <c r="F34" s="200">
        <v>292408</v>
      </c>
      <c r="G34" s="200">
        <v>225342</v>
      </c>
      <c r="H34" s="200">
        <v>67066</v>
      </c>
      <c r="I34" s="200">
        <v>0</v>
      </c>
      <c r="J34" s="200">
        <v>319309</v>
      </c>
      <c r="K34" s="200">
        <v>319309</v>
      </c>
      <c r="L34" s="200">
        <v>0</v>
      </c>
      <c r="M34" s="200">
        <v>214455</v>
      </c>
      <c r="N34" s="200">
        <v>214455</v>
      </c>
      <c r="O34" s="200">
        <v>0</v>
      </c>
    </row>
    <row r="35" spans="1:15" ht="18" customHeight="1">
      <c r="A35" s="204" t="s">
        <v>173</v>
      </c>
      <c r="B35" s="203"/>
      <c r="C35" s="202" t="s">
        <v>172</v>
      </c>
      <c r="D35" s="201"/>
      <c r="E35" s="200">
        <v>366284</v>
      </c>
      <c r="F35" s="200">
        <v>312109</v>
      </c>
      <c r="G35" s="200">
        <v>276987</v>
      </c>
      <c r="H35" s="200">
        <v>35122</v>
      </c>
      <c r="I35" s="200">
        <v>54175</v>
      </c>
      <c r="J35" s="200">
        <v>375189</v>
      </c>
      <c r="K35" s="200">
        <v>322356</v>
      </c>
      <c r="L35" s="200">
        <v>52833</v>
      </c>
      <c r="M35" s="200">
        <v>283012</v>
      </c>
      <c r="N35" s="200">
        <v>216291</v>
      </c>
      <c r="O35" s="200">
        <v>66721</v>
      </c>
    </row>
    <row r="36" spans="1:15" ht="18" customHeight="1">
      <c r="A36" s="204" t="s">
        <v>171</v>
      </c>
      <c r="B36" s="203"/>
      <c r="C36" s="202" t="s">
        <v>170</v>
      </c>
      <c r="D36" s="201"/>
      <c r="E36" s="200">
        <v>473221</v>
      </c>
      <c r="F36" s="200">
        <v>319640</v>
      </c>
      <c r="G36" s="200">
        <v>294812</v>
      </c>
      <c r="H36" s="200">
        <v>24828</v>
      </c>
      <c r="I36" s="200">
        <v>153581</v>
      </c>
      <c r="J36" s="200">
        <v>525687</v>
      </c>
      <c r="K36" s="200">
        <v>352478</v>
      </c>
      <c r="L36" s="200">
        <v>173209</v>
      </c>
      <c r="M36" s="200">
        <v>208591</v>
      </c>
      <c r="N36" s="200">
        <v>154012</v>
      </c>
      <c r="O36" s="200">
        <v>54579</v>
      </c>
    </row>
    <row r="37" spans="1:15" ht="18" customHeight="1">
      <c r="A37" s="204" t="s">
        <v>169</v>
      </c>
      <c r="B37" s="203"/>
      <c r="C37" s="202" t="s">
        <v>168</v>
      </c>
      <c r="D37" s="201"/>
      <c r="E37" s="200">
        <v>371423</v>
      </c>
      <c r="F37" s="200">
        <v>359655</v>
      </c>
      <c r="G37" s="200">
        <v>315094</v>
      </c>
      <c r="H37" s="200">
        <v>44561</v>
      </c>
      <c r="I37" s="200">
        <v>11768</v>
      </c>
      <c r="J37" s="200">
        <v>399285</v>
      </c>
      <c r="K37" s="200">
        <v>386751</v>
      </c>
      <c r="L37" s="200">
        <v>12534</v>
      </c>
      <c r="M37" s="200">
        <v>213689</v>
      </c>
      <c r="N37" s="200">
        <v>206258</v>
      </c>
      <c r="O37" s="200">
        <v>7431</v>
      </c>
    </row>
    <row r="38" spans="1:15" ht="18" customHeight="1">
      <c r="A38" s="204" t="s">
        <v>167</v>
      </c>
      <c r="B38" s="203"/>
      <c r="C38" s="202" t="s">
        <v>166</v>
      </c>
      <c r="D38" s="201"/>
      <c r="E38" s="200">
        <v>352750</v>
      </c>
      <c r="F38" s="200">
        <v>351704</v>
      </c>
      <c r="G38" s="200">
        <v>325728</v>
      </c>
      <c r="H38" s="200">
        <v>25976</v>
      </c>
      <c r="I38" s="200">
        <v>1046</v>
      </c>
      <c r="J38" s="200">
        <v>402278</v>
      </c>
      <c r="K38" s="200">
        <v>401042</v>
      </c>
      <c r="L38" s="200">
        <v>1236</v>
      </c>
      <c r="M38" s="200">
        <v>198500</v>
      </c>
      <c r="N38" s="200">
        <v>198045</v>
      </c>
      <c r="O38" s="200">
        <v>455</v>
      </c>
    </row>
    <row r="39" spans="1:15" ht="18" customHeight="1">
      <c r="A39" s="204" t="s">
        <v>165</v>
      </c>
      <c r="B39" s="203"/>
      <c r="C39" s="202" t="s">
        <v>164</v>
      </c>
      <c r="D39" s="201"/>
      <c r="E39" s="200">
        <v>333875</v>
      </c>
      <c r="F39" s="200">
        <v>333634</v>
      </c>
      <c r="G39" s="200">
        <v>315511</v>
      </c>
      <c r="H39" s="200">
        <v>18123</v>
      </c>
      <c r="I39" s="200">
        <v>241</v>
      </c>
      <c r="J39" s="200">
        <v>351718</v>
      </c>
      <c r="K39" s="200">
        <v>351560</v>
      </c>
      <c r="L39" s="200">
        <v>158</v>
      </c>
      <c r="M39" s="200">
        <v>182373</v>
      </c>
      <c r="N39" s="200">
        <v>181432</v>
      </c>
      <c r="O39" s="200">
        <v>941</v>
      </c>
    </row>
    <row r="40" spans="1:15" ht="18" customHeight="1">
      <c r="A40" s="204" t="s">
        <v>163</v>
      </c>
      <c r="B40" s="203"/>
      <c r="C40" s="202" t="s">
        <v>162</v>
      </c>
      <c r="D40" s="201"/>
      <c r="E40" s="200">
        <v>282875</v>
      </c>
      <c r="F40" s="200">
        <v>282875</v>
      </c>
      <c r="G40" s="200">
        <v>266848</v>
      </c>
      <c r="H40" s="200">
        <v>16027</v>
      </c>
      <c r="I40" s="200">
        <v>0</v>
      </c>
      <c r="J40" s="200">
        <v>333826</v>
      </c>
      <c r="K40" s="200">
        <v>333826</v>
      </c>
      <c r="L40" s="200">
        <v>0</v>
      </c>
      <c r="M40" s="200">
        <v>162276</v>
      </c>
      <c r="N40" s="200">
        <v>162276</v>
      </c>
      <c r="O40" s="200">
        <v>0</v>
      </c>
    </row>
    <row r="41" spans="1:15" ht="18" customHeight="1">
      <c r="A41" s="204" t="s">
        <v>161</v>
      </c>
      <c r="B41" s="203"/>
      <c r="C41" s="202" t="s">
        <v>160</v>
      </c>
      <c r="D41" s="201"/>
      <c r="E41" s="200">
        <v>456948</v>
      </c>
      <c r="F41" s="200">
        <v>321101</v>
      </c>
      <c r="G41" s="200">
        <v>280065</v>
      </c>
      <c r="H41" s="200">
        <v>41036</v>
      </c>
      <c r="I41" s="200">
        <v>135847</v>
      </c>
      <c r="J41" s="200">
        <v>513172</v>
      </c>
      <c r="K41" s="200">
        <v>354986</v>
      </c>
      <c r="L41" s="200">
        <v>158186</v>
      </c>
      <c r="M41" s="200">
        <v>256822</v>
      </c>
      <c r="N41" s="200">
        <v>200489</v>
      </c>
      <c r="O41" s="200">
        <v>56333</v>
      </c>
    </row>
    <row r="42" spans="1:15" ht="18" customHeight="1">
      <c r="A42" s="204" t="s">
        <v>159</v>
      </c>
      <c r="B42" s="203"/>
      <c r="C42" s="202" t="s">
        <v>158</v>
      </c>
      <c r="D42" s="201"/>
      <c r="E42" s="200">
        <v>322824</v>
      </c>
      <c r="F42" s="200">
        <v>322824</v>
      </c>
      <c r="G42" s="200">
        <v>295190</v>
      </c>
      <c r="H42" s="200">
        <v>27634</v>
      </c>
      <c r="I42" s="200">
        <v>0</v>
      </c>
      <c r="J42" s="200">
        <v>365479</v>
      </c>
      <c r="K42" s="200">
        <v>365479</v>
      </c>
      <c r="L42" s="200">
        <v>0</v>
      </c>
      <c r="M42" s="200">
        <v>189653</v>
      </c>
      <c r="N42" s="200">
        <v>189653</v>
      </c>
      <c r="O42" s="200">
        <v>0</v>
      </c>
    </row>
    <row r="43" spans="1:15" ht="18" customHeight="1">
      <c r="A43" s="204" t="s">
        <v>157</v>
      </c>
      <c r="B43" s="203"/>
      <c r="C43" s="202" t="s">
        <v>156</v>
      </c>
      <c r="D43" s="201"/>
      <c r="E43" s="200">
        <v>377960</v>
      </c>
      <c r="F43" s="200">
        <v>375419</v>
      </c>
      <c r="G43" s="200">
        <v>338878</v>
      </c>
      <c r="H43" s="200">
        <v>36541</v>
      </c>
      <c r="I43" s="200">
        <v>2541</v>
      </c>
      <c r="J43" s="200">
        <v>411316</v>
      </c>
      <c r="K43" s="200">
        <v>408508</v>
      </c>
      <c r="L43" s="200">
        <v>2808</v>
      </c>
      <c r="M43" s="200">
        <v>224367</v>
      </c>
      <c r="N43" s="200">
        <v>223057</v>
      </c>
      <c r="O43" s="200">
        <v>1310</v>
      </c>
    </row>
    <row r="44" spans="1:15" ht="18" customHeight="1">
      <c r="A44" s="204" t="s">
        <v>155</v>
      </c>
      <c r="B44" s="203"/>
      <c r="C44" s="202" t="s">
        <v>154</v>
      </c>
      <c r="D44" s="201"/>
      <c r="E44" s="200">
        <v>393809</v>
      </c>
      <c r="F44" s="200">
        <v>379822</v>
      </c>
      <c r="G44" s="200">
        <v>353594</v>
      </c>
      <c r="H44" s="200">
        <v>26228</v>
      </c>
      <c r="I44" s="200">
        <v>13987</v>
      </c>
      <c r="J44" s="200">
        <v>414688</v>
      </c>
      <c r="K44" s="200">
        <v>400535</v>
      </c>
      <c r="L44" s="200">
        <v>14153</v>
      </c>
      <c r="M44" s="200">
        <v>248404</v>
      </c>
      <c r="N44" s="200">
        <v>235569</v>
      </c>
      <c r="O44" s="200">
        <v>12835</v>
      </c>
    </row>
    <row r="45" spans="1:15" ht="18" customHeight="1">
      <c r="A45" s="190" t="s">
        <v>153</v>
      </c>
      <c r="B45" s="189"/>
      <c r="C45" s="188" t="s">
        <v>152</v>
      </c>
      <c r="D45" s="187"/>
      <c r="E45" s="186">
        <v>264206</v>
      </c>
      <c r="F45" s="186">
        <v>218398</v>
      </c>
      <c r="G45" s="186">
        <v>208445</v>
      </c>
      <c r="H45" s="186">
        <v>9953</v>
      </c>
      <c r="I45" s="186">
        <v>45808</v>
      </c>
      <c r="J45" s="186">
        <v>375235</v>
      </c>
      <c r="K45" s="186">
        <v>308858</v>
      </c>
      <c r="L45" s="186">
        <v>66377</v>
      </c>
      <c r="M45" s="186">
        <v>173023</v>
      </c>
      <c r="N45" s="186">
        <v>144107</v>
      </c>
      <c r="O45" s="186">
        <v>28916</v>
      </c>
    </row>
    <row r="46" spans="1:15" ht="18" customHeight="1">
      <c r="A46" s="195" t="s">
        <v>151</v>
      </c>
      <c r="B46" s="194"/>
      <c r="C46" s="193" t="s">
        <v>150</v>
      </c>
      <c r="D46" s="192"/>
      <c r="E46" s="191">
        <v>285646</v>
      </c>
      <c r="F46" s="191">
        <v>248183</v>
      </c>
      <c r="G46" s="191">
        <v>235644</v>
      </c>
      <c r="H46" s="191">
        <v>12539</v>
      </c>
      <c r="I46" s="191">
        <v>37463</v>
      </c>
      <c r="J46" s="191">
        <v>355441</v>
      </c>
      <c r="K46" s="191">
        <v>305600</v>
      </c>
      <c r="L46" s="191">
        <v>49841</v>
      </c>
      <c r="M46" s="191">
        <v>167882</v>
      </c>
      <c r="N46" s="191">
        <v>151304</v>
      </c>
      <c r="O46" s="191">
        <v>16578</v>
      </c>
    </row>
    <row r="47" spans="1:15" ht="18" customHeight="1">
      <c r="A47" s="190" t="s">
        <v>149</v>
      </c>
      <c r="B47" s="189"/>
      <c r="C47" s="188" t="s">
        <v>148</v>
      </c>
      <c r="D47" s="187"/>
      <c r="E47" s="186">
        <v>195526</v>
      </c>
      <c r="F47" s="186">
        <v>191296</v>
      </c>
      <c r="G47" s="186">
        <v>184484</v>
      </c>
      <c r="H47" s="186">
        <v>6812</v>
      </c>
      <c r="I47" s="186">
        <v>4230</v>
      </c>
      <c r="J47" s="186">
        <v>328387</v>
      </c>
      <c r="K47" s="186">
        <v>318868</v>
      </c>
      <c r="L47" s="186">
        <v>9519</v>
      </c>
      <c r="M47" s="186">
        <v>126112</v>
      </c>
      <c r="N47" s="186">
        <v>124645</v>
      </c>
      <c r="O47" s="186">
        <v>1467</v>
      </c>
    </row>
    <row r="48" spans="1:15" ht="18" customHeight="1">
      <c r="A48" s="199" t="s">
        <v>147</v>
      </c>
      <c r="B48" s="198"/>
      <c r="C48" s="197" t="s">
        <v>146</v>
      </c>
      <c r="D48" s="196"/>
      <c r="E48" s="151">
        <v>177716</v>
      </c>
      <c r="F48" s="151">
        <v>162590</v>
      </c>
      <c r="G48" s="151">
        <v>158853</v>
      </c>
      <c r="H48" s="151">
        <v>3737</v>
      </c>
      <c r="I48" s="151">
        <v>15126</v>
      </c>
      <c r="J48" s="151">
        <v>241960</v>
      </c>
      <c r="K48" s="151">
        <v>220602</v>
      </c>
      <c r="L48" s="151">
        <v>21358</v>
      </c>
      <c r="M48" s="151">
        <v>127420</v>
      </c>
      <c r="N48" s="151">
        <v>117172</v>
      </c>
      <c r="O48" s="151">
        <v>10248</v>
      </c>
    </row>
    <row r="49" spans="1:15" ht="18" customHeight="1">
      <c r="A49" s="199" t="s">
        <v>145</v>
      </c>
      <c r="B49" s="198"/>
      <c r="C49" s="197" t="s">
        <v>144</v>
      </c>
      <c r="D49" s="196"/>
      <c r="E49" s="151">
        <v>296453</v>
      </c>
      <c r="F49" s="151">
        <v>290101</v>
      </c>
      <c r="G49" s="151">
        <v>272989</v>
      </c>
      <c r="H49" s="151">
        <v>17112</v>
      </c>
      <c r="I49" s="151">
        <v>6352</v>
      </c>
      <c r="J49" s="151">
        <v>379779</v>
      </c>
      <c r="K49" s="151">
        <v>373218</v>
      </c>
      <c r="L49" s="151">
        <v>6561</v>
      </c>
      <c r="M49" s="151">
        <v>252191</v>
      </c>
      <c r="N49" s="151">
        <v>245950</v>
      </c>
      <c r="O49" s="151">
        <v>6241</v>
      </c>
    </row>
    <row r="50" spans="1:15" ht="18" customHeight="1">
      <c r="A50" s="195" t="s">
        <v>143</v>
      </c>
      <c r="B50" s="194"/>
      <c r="C50" s="193" t="s">
        <v>142</v>
      </c>
      <c r="D50" s="192"/>
      <c r="E50" s="191">
        <v>205367</v>
      </c>
      <c r="F50" s="191">
        <v>195290</v>
      </c>
      <c r="G50" s="191">
        <v>171839</v>
      </c>
      <c r="H50" s="191">
        <v>23451</v>
      </c>
      <c r="I50" s="191">
        <v>10077</v>
      </c>
      <c r="J50" s="191">
        <v>227055</v>
      </c>
      <c r="K50" s="191">
        <v>207860</v>
      </c>
      <c r="L50" s="191">
        <v>19195</v>
      </c>
      <c r="M50" s="191">
        <v>192782</v>
      </c>
      <c r="N50" s="191">
        <v>187996</v>
      </c>
      <c r="O50" s="191">
        <v>4786</v>
      </c>
    </row>
    <row r="51" spans="1:15" ht="18" customHeight="1">
      <c r="A51" s="190" t="s">
        <v>141</v>
      </c>
      <c r="B51" s="189"/>
      <c r="C51" s="188" t="s">
        <v>140</v>
      </c>
      <c r="D51" s="187"/>
      <c r="E51" s="186">
        <v>293412</v>
      </c>
      <c r="F51" s="186">
        <v>183180</v>
      </c>
      <c r="G51" s="186">
        <v>165900</v>
      </c>
      <c r="H51" s="186">
        <v>17280</v>
      </c>
      <c r="I51" s="186">
        <v>110232</v>
      </c>
      <c r="J51" s="186">
        <v>498649</v>
      </c>
      <c r="K51" s="186">
        <v>276056</v>
      </c>
      <c r="L51" s="186">
        <v>222593</v>
      </c>
      <c r="M51" s="186">
        <v>109212</v>
      </c>
      <c r="N51" s="186">
        <v>99824</v>
      </c>
      <c r="O51" s="186">
        <v>9388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133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229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127</v>
      </c>
      <c r="F6" s="182"/>
      <c r="G6" s="182"/>
      <c r="H6" s="181"/>
      <c r="I6" s="183" t="s">
        <v>126</v>
      </c>
      <c r="J6" s="182"/>
      <c r="K6" s="182"/>
      <c r="L6" s="181"/>
      <c r="M6" s="183" t="s">
        <v>125</v>
      </c>
      <c r="N6" s="182"/>
      <c r="O6" s="182"/>
      <c r="P6" s="181"/>
    </row>
    <row r="7" spans="1:16" ht="18" customHeight="1" thickBot="1">
      <c r="A7" s="229" t="s">
        <v>228</v>
      </c>
      <c r="B7" s="243"/>
      <c r="C7" s="243"/>
      <c r="D7" s="211"/>
      <c r="E7" s="157" t="s">
        <v>11</v>
      </c>
      <c r="F7" s="242" t="s">
        <v>236</v>
      </c>
      <c r="G7" s="155" t="s">
        <v>235</v>
      </c>
      <c r="H7" s="242" t="s">
        <v>234</v>
      </c>
      <c r="I7" s="155" t="s">
        <v>11</v>
      </c>
      <c r="J7" s="242" t="s">
        <v>236</v>
      </c>
      <c r="K7" s="155" t="s">
        <v>235</v>
      </c>
      <c r="L7" s="242" t="s">
        <v>234</v>
      </c>
      <c r="M7" s="155" t="s">
        <v>11</v>
      </c>
      <c r="N7" s="242" t="s">
        <v>236</v>
      </c>
      <c r="O7" s="155" t="s">
        <v>235</v>
      </c>
      <c r="P7" s="157" t="s">
        <v>234</v>
      </c>
    </row>
    <row r="8" spans="1:16" ht="9.75" customHeight="1" thickTop="1">
      <c r="A8" s="241"/>
      <c r="B8" s="241"/>
      <c r="C8" s="240"/>
      <c r="D8" s="239"/>
      <c r="E8" s="179" t="s">
        <v>135</v>
      </c>
      <c r="F8" s="177" t="s">
        <v>19</v>
      </c>
      <c r="G8" s="177" t="s">
        <v>19</v>
      </c>
      <c r="H8" s="177" t="s">
        <v>19</v>
      </c>
      <c r="I8" s="179" t="s">
        <v>135</v>
      </c>
      <c r="J8" s="177" t="s">
        <v>19</v>
      </c>
      <c r="K8" s="177" t="s">
        <v>19</v>
      </c>
      <c r="L8" s="177" t="s">
        <v>19</v>
      </c>
      <c r="M8" s="179" t="s">
        <v>135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227</v>
      </c>
      <c r="B9" s="237"/>
      <c r="C9" s="236" t="s">
        <v>226</v>
      </c>
      <c r="D9" s="74"/>
      <c r="E9" s="176">
        <v>18</v>
      </c>
      <c r="F9" s="176">
        <v>135.6</v>
      </c>
      <c r="G9" s="176">
        <v>126.9</v>
      </c>
      <c r="H9" s="176">
        <v>8.7</v>
      </c>
      <c r="I9" s="176">
        <v>19.2</v>
      </c>
      <c r="J9" s="176">
        <v>155.9</v>
      </c>
      <c r="K9" s="176">
        <v>143.2</v>
      </c>
      <c r="L9" s="176">
        <v>12.7</v>
      </c>
      <c r="M9" s="176">
        <v>16.7</v>
      </c>
      <c r="N9" s="176">
        <v>112.6</v>
      </c>
      <c r="O9" s="176">
        <v>108.4</v>
      </c>
      <c r="P9" s="176">
        <v>4.2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234">
        <v>18.6</v>
      </c>
      <c r="F10" s="234">
        <v>152.5</v>
      </c>
      <c r="G10" s="234">
        <v>141.2</v>
      </c>
      <c r="H10" s="234">
        <v>11.3</v>
      </c>
      <c r="I10" s="234">
        <v>18.7</v>
      </c>
      <c r="J10" s="234">
        <v>154.8</v>
      </c>
      <c r="K10" s="234">
        <v>142.8</v>
      </c>
      <c r="L10" s="234">
        <v>12</v>
      </c>
      <c r="M10" s="234">
        <v>17</v>
      </c>
      <c r="N10" s="234">
        <v>130.4</v>
      </c>
      <c r="O10" s="234">
        <v>126.1</v>
      </c>
      <c r="P10" s="234">
        <v>4.3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35">
        <v>21.1</v>
      </c>
      <c r="F11" s="235">
        <v>168.3</v>
      </c>
      <c r="G11" s="235">
        <v>158.3</v>
      </c>
      <c r="H11" s="235">
        <v>10</v>
      </c>
      <c r="I11" s="235">
        <v>21.6</v>
      </c>
      <c r="J11" s="235">
        <v>174.1</v>
      </c>
      <c r="K11" s="235">
        <v>163.1</v>
      </c>
      <c r="L11" s="235">
        <v>11</v>
      </c>
      <c r="M11" s="235">
        <v>18.8</v>
      </c>
      <c r="N11" s="235">
        <v>138.9</v>
      </c>
      <c r="O11" s="235">
        <v>134.3</v>
      </c>
      <c r="P11" s="235">
        <v>4.6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35">
        <v>18.9</v>
      </c>
      <c r="F12" s="235">
        <v>155</v>
      </c>
      <c r="G12" s="235">
        <v>142.6</v>
      </c>
      <c r="H12" s="235">
        <v>12.4</v>
      </c>
      <c r="I12" s="235">
        <v>19.2</v>
      </c>
      <c r="J12" s="235">
        <v>163.6</v>
      </c>
      <c r="K12" s="235">
        <v>149</v>
      </c>
      <c r="L12" s="235">
        <v>14.6</v>
      </c>
      <c r="M12" s="235">
        <v>18.1</v>
      </c>
      <c r="N12" s="235">
        <v>135.5</v>
      </c>
      <c r="O12" s="235">
        <v>128.1</v>
      </c>
      <c r="P12" s="235">
        <v>7.4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35">
        <v>18.7</v>
      </c>
      <c r="F13" s="235">
        <v>145</v>
      </c>
      <c r="G13" s="235">
        <v>141.8</v>
      </c>
      <c r="H13" s="235">
        <v>3.2</v>
      </c>
      <c r="I13" s="235">
        <v>18.7</v>
      </c>
      <c r="J13" s="235">
        <v>144.9</v>
      </c>
      <c r="K13" s="235">
        <v>141.1</v>
      </c>
      <c r="L13" s="235">
        <v>3.8</v>
      </c>
      <c r="M13" s="235">
        <v>18.7</v>
      </c>
      <c r="N13" s="235">
        <v>145.8</v>
      </c>
      <c r="O13" s="235">
        <v>145.7</v>
      </c>
      <c r="P13" s="235">
        <v>0.1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35">
        <v>18.6</v>
      </c>
      <c r="F14" s="235">
        <v>151.4</v>
      </c>
      <c r="G14" s="235">
        <v>138.2</v>
      </c>
      <c r="H14" s="235">
        <v>13.2</v>
      </c>
      <c r="I14" s="235">
        <v>18.8</v>
      </c>
      <c r="J14" s="235">
        <v>155.6</v>
      </c>
      <c r="K14" s="235">
        <v>140.9</v>
      </c>
      <c r="L14" s="235">
        <v>14.7</v>
      </c>
      <c r="M14" s="235">
        <v>17.7</v>
      </c>
      <c r="N14" s="235">
        <v>133.7</v>
      </c>
      <c r="O14" s="235">
        <v>126.7</v>
      </c>
      <c r="P14" s="235">
        <v>7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35">
        <v>20.2</v>
      </c>
      <c r="F15" s="235">
        <v>172.7</v>
      </c>
      <c r="G15" s="235">
        <v>149.7</v>
      </c>
      <c r="H15" s="235">
        <v>23</v>
      </c>
      <c r="I15" s="235">
        <v>21</v>
      </c>
      <c r="J15" s="235">
        <v>187.9</v>
      </c>
      <c r="K15" s="235">
        <v>159.7</v>
      </c>
      <c r="L15" s="235">
        <v>28.2</v>
      </c>
      <c r="M15" s="235">
        <v>18</v>
      </c>
      <c r="N15" s="235">
        <v>127.6</v>
      </c>
      <c r="O15" s="235">
        <v>120</v>
      </c>
      <c r="P15" s="235">
        <v>7.6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35">
        <v>18.4</v>
      </c>
      <c r="F16" s="235">
        <v>130.1</v>
      </c>
      <c r="G16" s="235">
        <v>123.9</v>
      </c>
      <c r="H16" s="235">
        <v>6.2</v>
      </c>
      <c r="I16" s="235">
        <v>19.6</v>
      </c>
      <c r="J16" s="235">
        <v>153.2</v>
      </c>
      <c r="K16" s="235">
        <v>143.9</v>
      </c>
      <c r="L16" s="235">
        <v>9.3</v>
      </c>
      <c r="M16" s="235">
        <v>17.4</v>
      </c>
      <c r="N16" s="235">
        <v>108.9</v>
      </c>
      <c r="O16" s="235">
        <v>105.5</v>
      </c>
      <c r="P16" s="235">
        <v>3.4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35">
        <v>18.5</v>
      </c>
      <c r="F17" s="235">
        <v>142.4</v>
      </c>
      <c r="G17" s="235">
        <v>131.5</v>
      </c>
      <c r="H17" s="235">
        <v>10.9</v>
      </c>
      <c r="I17" s="235">
        <v>20.1</v>
      </c>
      <c r="J17" s="235">
        <v>167.1</v>
      </c>
      <c r="K17" s="235">
        <v>150.3</v>
      </c>
      <c r="L17" s="235">
        <v>16.8</v>
      </c>
      <c r="M17" s="235">
        <v>17.5</v>
      </c>
      <c r="N17" s="235">
        <v>128.3</v>
      </c>
      <c r="O17" s="235">
        <v>120.8</v>
      </c>
      <c r="P17" s="235">
        <v>7.5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35">
        <v>17.3</v>
      </c>
      <c r="F18" s="235">
        <v>124.5</v>
      </c>
      <c r="G18" s="235">
        <v>119.6</v>
      </c>
      <c r="H18" s="235">
        <v>4.9</v>
      </c>
      <c r="I18" s="235">
        <v>18.4</v>
      </c>
      <c r="J18" s="235">
        <v>141.2</v>
      </c>
      <c r="K18" s="235">
        <v>133</v>
      </c>
      <c r="L18" s="235">
        <v>8.2</v>
      </c>
      <c r="M18" s="235">
        <v>16.3</v>
      </c>
      <c r="N18" s="235">
        <v>109.6</v>
      </c>
      <c r="O18" s="235">
        <v>107.6</v>
      </c>
      <c r="P18" s="235">
        <v>2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35">
        <v>17.6</v>
      </c>
      <c r="F19" s="235">
        <v>141.9</v>
      </c>
      <c r="G19" s="235">
        <v>134.6</v>
      </c>
      <c r="H19" s="235">
        <v>7.3</v>
      </c>
      <c r="I19" s="235">
        <v>18.1</v>
      </c>
      <c r="J19" s="235">
        <v>149</v>
      </c>
      <c r="K19" s="235">
        <v>140.6</v>
      </c>
      <c r="L19" s="235">
        <v>8.4</v>
      </c>
      <c r="M19" s="235">
        <v>16.4</v>
      </c>
      <c r="N19" s="235">
        <v>125.9</v>
      </c>
      <c r="O19" s="235">
        <v>121.3</v>
      </c>
      <c r="P19" s="235">
        <v>4.6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35">
        <v>15.7</v>
      </c>
      <c r="F20" s="235">
        <v>90.8</v>
      </c>
      <c r="G20" s="235">
        <v>89.2</v>
      </c>
      <c r="H20" s="235">
        <v>1.6</v>
      </c>
      <c r="I20" s="235">
        <v>16.8</v>
      </c>
      <c r="J20" s="235">
        <v>109.6</v>
      </c>
      <c r="K20" s="235">
        <v>107.2</v>
      </c>
      <c r="L20" s="235">
        <v>2.4</v>
      </c>
      <c r="M20" s="235">
        <v>15.2</v>
      </c>
      <c r="N20" s="235">
        <v>80.4</v>
      </c>
      <c r="O20" s="235">
        <v>79.2</v>
      </c>
      <c r="P20" s="235">
        <v>1.2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35">
        <v>17.7</v>
      </c>
      <c r="F21" s="235">
        <v>121.3</v>
      </c>
      <c r="G21" s="235">
        <v>115.7</v>
      </c>
      <c r="H21" s="235">
        <v>5.6</v>
      </c>
      <c r="I21" s="235">
        <v>19.8</v>
      </c>
      <c r="J21" s="235">
        <v>148.8</v>
      </c>
      <c r="K21" s="235">
        <v>139.4</v>
      </c>
      <c r="L21" s="235">
        <v>9.4</v>
      </c>
      <c r="M21" s="235">
        <v>16.5</v>
      </c>
      <c r="N21" s="235">
        <v>106.4</v>
      </c>
      <c r="O21" s="235">
        <v>102.9</v>
      </c>
      <c r="P21" s="235">
        <v>3.5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35">
        <v>11.8</v>
      </c>
      <c r="F22" s="235">
        <v>84.4</v>
      </c>
      <c r="G22" s="235">
        <v>81.8</v>
      </c>
      <c r="H22" s="235">
        <v>2.6</v>
      </c>
      <c r="I22" s="235">
        <v>12.8</v>
      </c>
      <c r="J22" s="235">
        <v>95.4</v>
      </c>
      <c r="K22" s="235">
        <v>92.3</v>
      </c>
      <c r="L22" s="235">
        <v>3.1</v>
      </c>
      <c r="M22" s="235">
        <v>11.2</v>
      </c>
      <c r="N22" s="235">
        <v>78.4</v>
      </c>
      <c r="O22" s="235">
        <v>76</v>
      </c>
      <c r="P22" s="235">
        <v>2.4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35">
        <v>17.6</v>
      </c>
      <c r="F23" s="235">
        <v>129.3</v>
      </c>
      <c r="G23" s="235">
        <v>125.1</v>
      </c>
      <c r="H23" s="235">
        <v>4.2</v>
      </c>
      <c r="I23" s="235">
        <v>17.3</v>
      </c>
      <c r="J23" s="235">
        <v>132.5</v>
      </c>
      <c r="K23" s="235">
        <v>127.1</v>
      </c>
      <c r="L23" s="235">
        <v>5.4</v>
      </c>
      <c r="M23" s="235">
        <v>17.6</v>
      </c>
      <c r="N23" s="235">
        <v>128.2</v>
      </c>
      <c r="O23" s="235">
        <v>124.4</v>
      </c>
      <c r="P23" s="235">
        <v>3.8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35">
        <v>19.8</v>
      </c>
      <c r="F24" s="235">
        <v>152.9</v>
      </c>
      <c r="G24" s="235">
        <v>150.4</v>
      </c>
      <c r="H24" s="235">
        <v>2.5</v>
      </c>
      <c r="I24" s="235">
        <v>20.7</v>
      </c>
      <c r="J24" s="235">
        <v>164.7</v>
      </c>
      <c r="K24" s="235">
        <v>162.1</v>
      </c>
      <c r="L24" s="235">
        <v>2.6</v>
      </c>
      <c r="M24" s="235">
        <v>17.8</v>
      </c>
      <c r="N24" s="235">
        <v>129.4</v>
      </c>
      <c r="O24" s="235">
        <v>127.1</v>
      </c>
      <c r="P24" s="235">
        <v>2.3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233">
        <v>18.2</v>
      </c>
      <c r="F25" s="233">
        <v>138.5</v>
      </c>
      <c r="G25" s="233">
        <v>126.7</v>
      </c>
      <c r="H25" s="233">
        <v>11.8</v>
      </c>
      <c r="I25" s="233">
        <v>19.6</v>
      </c>
      <c r="J25" s="233">
        <v>161.3</v>
      </c>
      <c r="K25" s="233">
        <v>144.4</v>
      </c>
      <c r="L25" s="233">
        <v>16.9</v>
      </c>
      <c r="M25" s="233">
        <v>16.4</v>
      </c>
      <c r="N25" s="233">
        <v>109.1</v>
      </c>
      <c r="O25" s="233">
        <v>103.8</v>
      </c>
      <c r="P25" s="233">
        <v>5.3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234">
        <v>18.9</v>
      </c>
      <c r="F26" s="234">
        <v>151.4</v>
      </c>
      <c r="G26" s="234">
        <v>137</v>
      </c>
      <c r="H26" s="234">
        <v>14.4</v>
      </c>
      <c r="I26" s="234">
        <v>19.6</v>
      </c>
      <c r="J26" s="234">
        <v>166</v>
      </c>
      <c r="K26" s="234">
        <v>147.6</v>
      </c>
      <c r="L26" s="234">
        <v>18.4</v>
      </c>
      <c r="M26" s="234">
        <v>18.3</v>
      </c>
      <c r="N26" s="234">
        <v>140.5</v>
      </c>
      <c r="O26" s="234">
        <v>129.1</v>
      </c>
      <c r="P26" s="234">
        <v>11.4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35">
        <v>18.4</v>
      </c>
      <c r="F27" s="235">
        <v>137.5</v>
      </c>
      <c r="G27" s="235">
        <v>132.2</v>
      </c>
      <c r="H27" s="235">
        <v>5.3</v>
      </c>
      <c r="I27" s="235">
        <v>19.9</v>
      </c>
      <c r="J27" s="235">
        <v>164.2</v>
      </c>
      <c r="K27" s="235">
        <v>158.3</v>
      </c>
      <c r="L27" s="235">
        <v>5.9</v>
      </c>
      <c r="M27" s="235">
        <v>17.3</v>
      </c>
      <c r="N27" s="235">
        <v>119.6</v>
      </c>
      <c r="O27" s="235">
        <v>114.7</v>
      </c>
      <c r="P27" s="235">
        <v>4.9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35">
        <v>20.1</v>
      </c>
      <c r="F28" s="235">
        <v>149.5</v>
      </c>
      <c r="G28" s="235">
        <v>143.7</v>
      </c>
      <c r="H28" s="235">
        <v>5.8</v>
      </c>
      <c r="I28" s="235">
        <v>20.6</v>
      </c>
      <c r="J28" s="235">
        <v>157.1</v>
      </c>
      <c r="K28" s="235">
        <v>151.1</v>
      </c>
      <c r="L28" s="235">
        <v>6</v>
      </c>
      <c r="M28" s="235">
        <v>17.6</v>
      </c>
      <c r="N28" s="235">
        <v>113.7</v>
      </c>
      <c r="O28" s="235">
        <v>108.8</v>
      </c>
      <c r="P28" s="235">
        <v>4.9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35">
        <v>17.9</v>
      </c>
      <c r="F29" s="235">
        <v>143.9</v>
      </c>
      <c r="G29" s="235">
        <v>131.1</v>
      </c>
      <c r="H29" s="235">
        <v>12.8</v>
      </c>
      <c r="I29" s="235">
        <v>18.8</v>
      </c>
      <c r="J29" s="235">
        <v>164</v>
      </c>
      <c r="K29" s="235">
        <v>145.4</v>
      </c>
      <c r="L29" s="235">
        <v>18.6</v>
      </c>
      <c r="M29" s="235">
        <v>16.5</v>
      </c>
      <c r="N29" s="235">
        <v>116.2</v>
      </c>
      <c r="O29" s="235">
        <v>111.3</v>
      </c>
      <c r="P29" s="235">
        <v>4.9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35">
        <v>19.7</v>
      </c>
      <c r="F30" s="235">
        <v>156.2</v>
      </c>
      <c r="G30" s="235">
        <v>149.8</v>
      </c>
      <c r="H30" s="235">
        <v>6.4</v>
      </c>
      <c r="I30" s="235">
        <v>20</v>
      </c>
      <c r="J30" s="235">
        <v>159.9</v>
      </c>
      <c r="K30" s="235">
        <v>152.7</v>
      </c>
      <c r="L30" s="235">
        <v>7.2</v>
      </c>
      <c r="M30" s="235">
        <v>18.8</v>
      </c>
      <c r="N30" s="235">
        <v>141</v>
      </c>
      <c r="O30" s="235">
        <v>137.9</v>
      </c>
      <c r="P30" s="235">
        <v>3.1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35">
        <v>19</v>
      </c>
      <c r="F31" s="235">
        <v>161.7</v>
      </c>
      <c r="G31" s="235">
        <v>147.5</v>
      </c>
      <c r="H31" s="235">
        <v>14.2</v>
      </c>
      <c r="I31" s="235">
        <v>18.9</v>
      </c>
      <c r="J31" s="235">
        <v>167</v>
      </c>
      <c r="K31" s="235">
        <v>150.3</v>
      </c>
      <c r="L31" s="235">
        <v>16.7</v>
      </c>
      <c r="M31" s="235">
        <v>19.1</v>
      </c>
      <c r="N31" s="235">
        <v>147.4</v>
      </c>
      <c r="O31" s="235">
        <v>139.9</v>
      </c>
      <c r="P31" s="235">
        <v>7.5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35">
        <v>18.6</v>
      </c>
      <c r="F32" s="235">
        <v>151.8</v>
      </c>
      <c r="G32" s="235">
        <v>140.3</v>
      </c>
      <c r="H32" s="235">
        <v>11.5</v>
      </c>
      <c r="I32" s="235">
        <v>18.9</v>
      </c>
      <c r="J32" s="235">
        <v>155.5</v>
      </c>
      <c r="K32" s="235">
        <v>142.8</v>
      </c>
      <c r="L32" s="235">
        <v>12.7</v>
      </c>
      <c r="M32" s="235">
        <v>17.2</v>
      </c>
      <c r="N32" s="235">
        <v>137.3</v>
      </c>
      <c r="O32" s="235">
        <v>130.3</v>
      </c>
      <c r="P32" s="235">
        <v>7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35">
        <v>19.1</v>
      </c>
      <c r="F33" s="235">
        <v>161.5</v>
      </c>
      <c r="G33" s="235">
        <v>141.9</v>
      </c>
      <c r="H33" s="235">
        <v>19.6</v>
      </c>
      <c r="I33" s="235">
        <v>19.7</v>
      </c>
      <c r="J33" s="235">
        <v>178.3</v>
      </c>
      <c r="K33" s="235">
        <v>151.9</v>
      </c>
      <c r="L33" s="235">
        <v>26.4</v>
      </c>
      <c r="M33" s="235">
        <v>17.7</v>
      </c>
      <c r="N33" s="235">
        <v>123.1</v>
      </c>
      <c r="O33" s="235">
        <v>118.9</v>
      </c>
      <c r="P33" s="235">
        <v>4.2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35">
        <v>17.6</v>
      </c>
      <c r="F34" s="235">
        <v>140.2</v>
      </c>
      <c r="G34" s="235">
        <v>133.2</v>
      </c>
      <c r="H34" s="235">
        <v>7</v>
      </c>
      <c r="I34" s="235">
        <v>18.1</v>
      </c>
      <c r="J34" s="235">
        <v>150.4</v>
      </c>
      <c r="K34" s="235">
        <v>141.4</v>
      </c>
      <c r="L34" s="235">
        <v>9</v>
      </c>
      <c r="M34" s="235">
        <v>16.2</v>
      </c>
      <c r="N34" s="235">
        <v>114.7</v>
      </c>
      <c r="O34" s="235">
        <v>112.8</v>
      </c>
      <c r="P34" s="235">
        <v>1.9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35">
        <v>19.7</v>
      </c>
      <c r="F35" s="235">
        <v>179.6</v>
      </c>
      <c r="G35" s="235">
        <v>151.2</v>
      </c>
      <c r="H35" s="235">
        <v>28.4</v>
      </c>
      <c r="I35" s="235">
        <v>19.9</v>
      </c>
      <c r="J35" s="235">
        <v>177.9</v>
      </c>
      <c r="K35" s="235">
        <v>150.9</v>
      </c>
      <c r="L35" s="235">
        <v>27</v>
      </c>
      <c r="M35" s="235">
        <v>19.2</v>
      </c>
      <c r="N35" s="235">
        <v>187</v>
      </c>
      <c r="O35" s="235">
        <v>152.5</v>
      </c>
      <c r="P35" s="235">
        <v>34.5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35">
        <v>18.7</v>
      </c>
      <c r="F36" s="235">
        <v>158.4</v>
      </c>
      <c r="G36" s="235">
        <v>146.6</v>
      </c>
      <c r="H36" s="235">
        <v>11.8</v>
      </c>
      <c r="I36" s="235">
        <v>18.8</v>
      </c>
      <c r="J36" s="235">
        <v>161.1</v>
      </c>
      <c r="K36" s="235">
        <v>148.1</v>
      </c>
      <c r="L36" s="235">
        <v>13</v>
      </c>
      <c r="M36" s="235">
        <v>18.4</v>
      </c>
      <c r="N36" s="235">
        <v>143.5</v>
      </c>
      <c r="O36" s="235">
        <v>138.6</v>
      </c>
      <c r="P36" s="235">
        <v>4.9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35">
        <v>18.1</v>
      </c>
      <c r="F37" s="235">
        <v>149.4</v>
      </c>
      <c r="G37" s="235">
        <v>142.6</v>
      </c>
      <c r="H37" s="235">
        <v>6.8</v>
      </c>
      <c r="I37" s="235">
        <v>18.2</v>
      </c>
      <c r="J37" s="235">
        <v>152.6</v>
      </c>
      <c r="K37" s="235">
        <v>145</v>
      </c>
      <c r="L37" s="235">
        <v>7.6</v>
      </c>
      <c r="M37" s="235">
        <v>17.5</v>
      </c>
      <c r="N37" s="235">
        <v>130.8</v>
      </c>
      <c r="O37" s="235">
        <v>128.7</v>
      </c>
      <c r="P37" s="235">
        <v>2.1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35">
        <v>19.4</v>
      </c>
      <c r="F38" s="235">
        <v>165.4</v>
      </c>
      <c r="G38" s="235">
        <v>148.9</v>
      </c>
      <c r="H38" s="235">
        <v>16.5</v>
      </c>
      <c r="I38" s="235">
        <v>19.5</v>
      </c>
      <c r="J38" s="235">
        <v>169</v>
      </c>
      <c r="K38" s="235">
        <v>149.9</v>
      </c>
      <c r="L38" s="235">
        <v>19.1</v>
      </c>
      <c r="M38" s="235">
        <v>19.1</v>
      </c>
      <c r="N38" s="235">
        <v>152.4</v>
      </c>
      <c r="O38" s="235">
        <v>145.3</v>
      </c>
      <c r="P38" s="235">
        <v>7.1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35">
        <v>18.8</v>
      </c>
      <c r="F39" s="235">
        <v>155.7</v>
      </c>
      <c r="G39" s="235">
        <v>142.2</v>
      </c>
      <c r="H39" s="235">
        <v>13.5</v>
      </c>
      <c r="I39" s="235">
        <v>19.1</v>
      </c>
      <c r="J39" s="235">
        <v>161.2</v>
      </c>
      <c r="K39" s="235">
        <v>147.4</v>
      </c>
      <c r="L39" s="235">
        <v>13.8</v>
      </c>
      <c r="M39" s="235">
        <v>18.2</v>
      </c>
      <c r="N39" s="235">
        <v>141.4</v>
      </c>
      <c r="O39" s="235">
        <v>128.7</v>
      </c>
      <c r="P39" s="235">
        <v>12.7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35">
        <v>19.1</v>
      </c>
      <c r="F40" s="235">
        <v>156.4</v>
      </c>
      <c r="G40" s="235">
        <v>149</v>
      </c>
      <c r="H40" s="235">
        <v>7.4</v>
      </c>
      <c r="I40" s="235">
        <v>19.2</v>
      </c>
      <c r="J40" s="235">
        <v>157.9</v>
      </c>
      <c r="K40" s="235">
        <v>149.8</v>
      </c>
      <c r="L40" s="235">
        <v>8.1</v>
      </c>
      <c r="M40" s="235">
        <v>18.4</v>
      </c>
      <c r="N40" s="235">
        <v>145</v>
      </c>
      <c r="O40" s="235">
        <v>143.2</v>
      </c>
      <c r="P40" s="235">
        <v>1.8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35">
        <v>17</v>
      </c>
      <c r="F41" s="235">
        <v>138.6</v>
      </c>
      <c r="G41" s="235">
        <v>130.8</v>
      </c>
      <c r="H41" s="235">
        <v>7.8</v>
      </c>
      <c r="I41" s="235">
        <v>17.3</v>
      </c>
      <c r="J41" s="235">
        <v>145.3</v>
      </c>
      <c r="K41" s="235">
        <v>135.2</v>
      </c>
      <c r="L41" s="235">
        <v>10.1</v>
      </c>
      <c r="M41" s="235">
        <v>16.4</v>
      </c>
      <c r="N41" s="235">
        <v>123.4</v>
      </c>
      <c r="O41" s="235">
        <v>120.8</v>
      </c>
      <c r="P41" s="235">
        <v>2.6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35">
        <v>18.9</v>
      </c>
      <c r="F42" s="235">
        <v>157.9</v>
      </c>
      <c r="G42" s="235">
        <v>144.6</v>
      </c>
      <c r="H42" s="235">
        <v>13.3</v>
      </c>
      <c r="I42" s="235">
        <v>19.3</v>
      </c>
      <c r="J42" s="235">
        <v>168</v>
      </c>
      <c r="K42" s="235">
        <v>153.1</v>
      </c>
      <c r="L42" s="235">
        <v>14.9</v>
      </c>
      <c r="M42" s="235">
        <v>17.7</v>
      </c>
      <c r="N42" s="235">
        <v>131.9</v>
      </c>
      <c r="O42" s="235">
        <v>122.8</v>
      </c>
      <c r="P42" s="235">
        <v>9.1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35">
        <v>19.1</v>
      </c>
      <c r="F43" s="235">
        <v>158.9</v>
      </c>
      <c r="G43" s="235">
        <v>146.1</v>
      </c>
      <c r="H43" s="235">
        <v>12.8</v>
      </c>
      <c r="I43" s="235">
        <v>19.4</v>
      </c>
      <c r="J43" s="235">
        <v>166.1</v>
      </c>
      <c r="K43" s="235">
        <v>150</v>
      </c>
      <c r="L43" s="235">
        <v>16.1</v>
      </c>
      <c r="M43" s="235">
        <v>18.3</v>
      </c>
      <c r="N43" s="235">
        <v>140.5</v>
      </c>
      <c r="O43" s="235">
        <v>136.2</v>
      </c>
      <c r="P43" s="235">
        <v>4.3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35">
        <v>17.1</v>
      </c>
      <c r="F44" s="235">
        <v>148.1</v>
      </c>
      <c r="G44" s="235">
        <v>132.8</v>
      </c>
      <c r="H44" s="235">
        <v>15.3</v>
      </c>
      <c r="I44" s="235">
        <v>17.5</v>
      </c>
      <c r="J44" s="235">
        <v>156.9</v>
      </c>
      <c r="K44" s="235">
        <v>139.1</v>
      </c>
      <c r="L44" s="235">
        <v>17.8</v>
      </c>
      <c r="M44" s="235">
        <v>15.5</v>
      </c>
      <c r="N44" s="235">
        <v>116.8</v>
      </c>
      <c r="O44" s="235">
        <v>110.3</v>
      </c>
      <c r="P44" s="235">
        <v>6.5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35">
        <v>19.5</v>
      </c>
      <c r="F45" s="235">
        <v>157.8</v>
      </c>
      <c r="G45" s="235">
        <v>147.8</v>
      </c>
      <c r="H45" s="235">
        <v>10</v>
      </c>
      <c r="I45" s="235">
        <v>19.7</v>
      </c>
      <c r="J45" s="235">
        <v>164.6</v>
      </c>
      <c r="K45" s="235">
        <v>153.3</v>
      </c>
      <c r="L45" s="235">
        <v>11.3</v>
      </c>
      <c r="M45" s="235">
        <v>19</v>
      </c>
      <c r="N45" s="235">
        <v>126</v>
      </c>
      <c r="O45" s="235">
        <v>122.3</v>
      </c>
      <c r="P45" s="235">
        <v>3.7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233">
        <v>18.7</v>
      </c>
      <c r="F46" s="233">
        <v>142.6</v>
      </c>
      <c r="G46" s="233">
        <v>136.1</v>
      </c>
      <c r="H46" s="233">
        <v>6.5</v>
      </c>
      <c r="I46" s="233">
        <v>19.8</v>
      </c>
      <c r="J46" s="233">
        <v>164.4</v>
      </c>
      <c r="K46" s="233">
        <v>154.3</v>
      </c>
      <c r="L46" s="233">
        <v>10.1</v>
      </c>
      <c r="M46" s="233">
        <v>17.8</v>
      </c>
      <c r="N46" s="233">
        <v>125.5</v>
      </c>
      <c r="O46" s="233">
        <v>121.8</v>
      </c>
      <c r="P46" s="233">
        <v>3.7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234">
        <v>19.7</v>
      </c>
      <c r="F47" s="234">
        <v>154.1</v>
      </c>
      <c r="G47" s="234">
        <v>145.1</v>
      </c>
      <c r="H47" s="234">
        <v>9</v>
      </c>
      <c r="I47" s="234">
        <v>20.4</v>
      </c>
      <c r="J47" s="234">
        <v>165</v>
      </c>
      <c r="K47" s="234">
        <v>154</v>
      </c>
      <c r="L47" s="234">
        <v>11</v>
      </c>
      <c r="M47" s="234">
        <v>18.3</v>
      </c>
      <c r="N47" s="234">
        <v>132.9</v>
      </c>
      <c r="O47" s="234">
        <v>127.7</v>
      </c>
      <c r="P47" s="234">
        <v>5.2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233">
        <v>18</v>
      </c>
      <c r="F48" s="233">
        <v>122</v>
      </c>
      <c r="G48" s="233">
        <v>116.7</v>
      </c>
      <c r="H48" s="233">
        <v>5.3</v>
      </c>
      <c r="I48" s="233">
        <v>19.2</v>
      </c>
      <c r="J48" s="233">
        <v>146.9</v>
      </c>
      <c r="K48" s="233">
        <v>138.5</v>
      </c>
      <c r="L48" s="233">
        <v>8.4</v>
      </c>
      <c r="M48" s="233">
        <v>17.2</v>
      </c>
      <c r="N48" s="233">
        <v>104.2</v>
      </c>
      <c r="O48" s="233">
        <v>101.2</v>
      </c>
      <c r="P48" s="233">
        <v>3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75">
        <v>18.1</v>
      </c>
      <c r="F49" s="175">
        <v>123.3</v>
      </c>
      <c r="G49" s="175">
        <v>120.7</v>
      </c>
      <c r="H49" s="175">
        <v>2.6</v>
      </c>
      <c r="I49" s="175">
        <v>18.7</v>
      </c>
      <c r="J49" s="175">
        <v>145.9</v>
      </c>
      <c r="K49" s="175">
        <v>142.4</v>
      </c>
      <c r="L49" s="175">
        <v>3.5</v>
      </c>
      <c r="M49" s="175">
        <v>17.7</v>
      </c>
      <c r="N49" s="175">
        <v>109.4</v>
      </c>
      <c r="O49" s="175">
        <v>107.3</v>
      </c>
      <c r="P49" s="175">
        <v>2.1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75">
        <v>16.9</v>
      </c>
      <c r="F50" s="175">
        <v>127.7</v>
      </c>
      <c r="G50" s="175">
        <v>123.9</v>
      </c>
      <c r="H50" s="175">
        <v>3.8</v>
      </c>
      <c r="I50" s="175">
        <v>16.3</v>
      </c>
      <c r="J50" s="175">
        <v>127.9</v>
      </c>
      <c r="K50" s="175">
        <v>123.2</v>
      </c>
      <c r="L50" s="175">
        <v>4.7</v>
      </c>
      <c r="M50" s="175">
        <v>17.2</v>
      </c>
      <c r="N50" s="175">
        <v>127.6</v>
      </c>
      <c r="O50" s="175">
        <v>124.1</v>
      </c>
      <c r="P50" s="175">
        <v>3.5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234">
        <v>17.8</v>
      </c>
      <c r="F51" s="234">
        <v>142</v>
      </c>
      <c r="G51" s="234">
        <v>126.6</v>
      </c>
      <c r="H51" s="234">
        <v>15.4</v>
      </c>
      <c r="I51" s="234">
        <v>18.4</v>
      </c>
      <c r="J51" s="234">
        <v>155.3</v>
      </c>
      <c r="K51" s="234">
        <v>135</v>
      </c>
      <c r="L51" s="234">
        <v>20.3</v>
      </c>
      <c r="M51" s="234">
        <v>17.4</v>
      </c>
      <c r="N51" s="234">
        <v>133.5</v>
      </c>
      <c r="O51" s="234">
        <v>121.3</v>
      </c>
      <c r="P51" s="234">
        <v>12.2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233">
        <v>17.5</v>
      </c>
      <c r="F52" s="233">
        <v>127.3</v>
      </c>
      <c r="G52" s="233">
        <v>117.4</v>
      </c>
      <c r="H52" s="233">
        <v>9.9</v>
      </c>
      <c r="I52" s="233">
        <v>19</v>
      </c>
      <c r="J52" s="233">
        <v>156</v>
      </c>
      <c r="K52" s="233">
        <v>139.5</v>
      </c>
      <c r="L52" s="233">
        <v>16.5</v>
      </c>
      <c r="M52" s="233">
        <v>16.1</v>
      </c>
      <c r="N52" s="233">
        <v>101</v>
      </c>
      <c r="O52" s="233">
        <v>97.2</v>
      </c>
      <c r="P52" s="233">
        <v>3.8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133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232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127</v>
      </c>
      <c r="F6" s="182"/>
      <c r="G6" s="182"/>
      <c r="H6" s="181"/>
      <c r="I6" s="183" t="s">
        <v>126</v>
      </c>
      <c r="J6" s="182"/>
      <c r="K6" s="182"/>
      <c r="L6" s="181"/>
      <c r="M6" s="183" t="s">
        <v>125</v>
      </c>
      <c r="N6" s="182"/>
      <c r="O6" s="182"/>
      <c r="P6" s="181"/>
    </row>
    <row r="7" spans="1:16" ht="18" customHeight="1" thickBot="1">
      <c r="A7" s="229" t="s">
        <v>228</v>
      </c>
      <c r="B7" s="243"/>
      <c r="C7" s="243"/>
      <c r="D7" s="211"/>
      <c r="E7" s="157" t="s">
        <v>11</v>
      </c>
      <c r="F7" s="242" t="s">
        <v>236</v>
      </c>
      <c r="G7" s="155" t="s">
        <v>235</v>
      </c>
      <c r="H7" s="242" t="s">
        <v>234</v>
      </c>
      <c r="I7" s="155" t="s">
        <v>11</v>
      </c>
      <c r="J7" s="242" t="s">
        <v>236</v>
      </c>
      <c r="K7" s="155" t="s">
        <v>235</v>
      </c>
      <c r="L7" s="157" t="s">
        <v>234</v>
      </c>
      <c r="M7" s="155" t="s">
        <v>11</v>
      </c>
      <c r="N7" s="242" t="s">
        <v>236</v>
      </c>
      <c r="O7" s="155" t="s">
        <v>235</v>
      </c>
      <c r="P7" s="157" t="s">
        <v>234</v>
      </c>
    </row>
    <row r="8" spans="1:16" ht="9.75" customHeight="1" thickTop="1">
      <c r="A8" s="241"/>
      <c r="B8" s="241"/>
      <c r="C8" s="240"/>
      <c r="D8" s="239"/>
      <c r="E8" s="179" t="s">
        <v>135</v>
      </c>
      <c r="F8" s="177" t="s">
        <v>19</v>
      </c>
      <c r="G8" s="177" t="s">
        <v>19</v>
      </c>
      <c r="H8" s="177" t="s">
        <v>19</v>
      </c>
      <c r="I8" s="179" t="s">
        <v>135</v>
      </c>
      <c r="J8" s="177" t="s">
        <v>19</v>
      </c>
      <c r="K8" s="177" t="s">
        <v>19</v>
      </c>
      <c r="L8" s="177" t="s">
        <v>19</v>
      </c>
      <c r="M8" s="179" t="s">
        <v>135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227</v>
      </c>
      <c r="B9" s="237"/>
      <c r="C9" s="236" t="s">
        <v>226</v>
      </c>
      <c r="D9" s="74"/>
      <c r="E9" s="176">
        <v>18</v>
      </c>
      <c r="F9" s="176">
        <v>138.4</v>
      </c>
      <c r="G9" s="176">
        <v>128.7</v>
      </c>
      <c r="H9" s="176">
        <v>9.7</v>
      </c>
      <c r="I9" s="176">
        <v>18.8</v>
      </c>
      <c r="J9" s="176">
        <v>154.8</v>
      </c>
      <c r="K9" s="176">
        <v>141.5</v>
      </c>
      <c r="L9" s="176">
        <v>13.3</v>
      </c>
      <c r="M9" s="176">
        <v>17</v>
      </c>
      <c r="N9" s="176">
        <v>117.7</v>
      </c>
      <c r="O9" s="176">
        <v>112.5</v>
      </c>
      <c r="P9" s="176">
        <v>5.2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234">
        <v>18.6</v>
      </c>
      <c r="F10" s="234">
        <v>152.5</v>
      </c>
      <c r="G10" s="234">
        <v>141.2</v>
      </c>
      <c r="H10" s="234">
        <v>11.3</v>
      </c>
      <c r="I10" s="234">
        <v>18.7</v>
      </c>
      <c r="J10" s="234">
        <v>154.8</v>
      </c>
      <c r="K10" s="234">
        <v>142.8</v>
      </c>
      <c r="L10" s="234">
        <v>12</v>
      </c>
      <c r="M10" s="234">
        <v>17</v>
      </c>
      <c r="N10" s="234">
        <v>130.4</v>
      </c>
      <c r="O10" s="234">
        <v>126.1</v>
      </c>
      <c r="P10" s="234">
        <v>4.3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35">
        <v>20</v>
      </c>
      <c r="F11" s="235">
        <v>154.5</v>
      </c>
      <c r="G11" s="235">
        <v>147.4</v>
      </c>
      <c r="H11" s="235">
        <v>7.1</v>
      </c>
      <c r="I11" s="235">
        <v>20.5</v>
      </c>
      <c r="J11" s="235">
        <v>160</v>
      </c>
      <c r="K11" s="235">
        <v>152.4</v>
      </c>
      <c r="L11" s="235">
        <v>7.6</v>
      </c>
      <c r="M11" s="235">
        <v>17.3</v>
      </c>
      <c r="N11" s="235">
        <v>123.9</v>
      </c>
      <c r="O11" s="235">
        <v>119.8</v>
      </c>
      <c r="P11" s="235">
        <v>4.1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35">
        <v>18.7</v>
      </c>
      <c r="F12" s="235">
        <v>156.2</v>
      </c>
      <c r="G12" s="235">
        <v>143</v>
      </c>
      <c r="H12" s="235">
        <v>13.2</v>
      </c>
      <c r="I12" s="235">
        <v>19</v>
      </c>
      <c r="J12" s="235">
        <v>162.9</v>
      </c>
      <c r="K12" s="235">
        <v>148</v>
      </c>
      <c r="L12" s="235">
        <v>14.9</v>
      </c>
      <c r="M12" s="235">
        <v>18.1</v>
      </c>
      <c r="N12" s="235">
        <v>139.8</v>
      </c>
      <c r="O12" s="235">
        <v>130.7</v>
      </c>
      <c r="P12" s="235">
        <v>9.1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35">
        <v>18.7</v>
      </c>
      <c r="F13" s="235">
        <v>145</v>
      </c>
      <c r="G13" s="235">
        <v>141.8</v>
      </c>
      <c r="H13" s="235">
        <v>3.2</v>
      </c>
      <c r="I13" s="235">
        <v>18.7</v>
      </c>
      <c r="J13" s="235">
        <v>144.9</v>
      </c>
      <c r="K13" s="235">
        <v>141.1</v>
      </c>
      <c r="L13" s="235">
        <v>3.8</v>
      </c>
      <c r="M13" s="235">
        <v>18.7</v>
      </c>
      <c r="N13" s="235">
        <v>145.8</v>
      </c>
      <c r="O13" s="235">
        <v>145.7</v>
      </c>
      <c r="P13" s="235">
        <v>0.1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35">
        <v>18.5</v>
      </c>
      <c r="F14" s="235">
        <v>152.1</v>
      </c>
      <c r="G14" s="235">
        <v>137.7</v>
      </c>
      <c r="H14" s="235">
        <v>14.4</v>
      </c>
      <c r="I14" s="235">
        <v>18.8</v>
      </c>
      <c r="J14" s="235">
        <v>157.6</v>
      </c>
      <c r="K14" s="235">
        <v>141.4</v>
      </c>
      <c r="L14" s="235">
        <v>16.2</v>
      </c>
      <c r="M14" s="235">
        <v>16.9</v>
      </c>
      <c r="N14" s="235">
        <v>127.3</v>
      </c>
      <c r="O14" s="235">
        <v>121</v>
      </c>
      <c r="P14" s="235">
        <v>6.3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35">
        <v>20</v>
      </c>
      <c r="F15" s="235">
        <v>166.7</v>
      </c>
      <c r="G15" s="235">
        <v>147.2</v>
      </c>
      <c r="H15" s="235">
        <v>19.5</v>
      </c>
      <c r="I15" s="235">
        <v>20.5</v>
      </c>
      <c r="J15" s="235">
        <v>180.6</v>
      </c>
      <c r="K15" s="235">
        <v>156.6</v>
      </c>
      <c r="L15" s="235">
        <v>24</v>
      </c>
      <c r="M15" s="235">
        <v>18.3</v>
      </c>
      <c r="N15" s="235">
        <v>124.6</v>
      </c>
      <c r="O15" s="235">
        <v>118.7</v>
      </c>
      <c r="P15" s="235">
        <v>5.9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35">
        <v>18.6</v>
      </c>
      <c r="F16" s="235">
        <v>128.1</v>
      </c>
      <c r="G16" s="235">
        <v>122.7</v>
      </c>
      <c r="H16" s="235">
        <v>5.4</v>
      </c>
      <c r="I16" s="235">
        <v>19.6</v>
      </c>
      <c r="J16" s="235">
        <v>150.3</v>
      </c>
      <c r="K16" s="235">
        <v>141.7</v>
      </c>
      <c r="L16" s="235">
        <v>8.6</v>
      </c>
      <c r="M16" s="235">
        <v>17.8</v>
      </c>
      <c r="N16" s="235">
        <v>112.1</v>
      </c>
      <c r="O16" s="235">
        <v>108.9</v>
      </c>
      <c r="P16" s="235">
        <v>3.2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35">
        <v>18.6</v>
      </c>
      <c r="F17" s="235">
        <v>144.9</v>
      </c>
      <c r="G17" s="235">
        <v>130.9</v>
      </c>
      <c r="H17" s="235">
        <v>14</v>
      </c>
      <c r="I17" s="235">
        <v>19.9</v>
      </c>
      <c r="J17" s="235">
        <v>169.2</v>
      </c>
      <c r="K17" s="235">
        <v>148.1</v>
      </c>
      <c r="L17" s="235">
        <v>21.1</v>
      </c>
      <c r="M17" s="235">
        <v>17.8</v>
      </c>
      <c r="N17" s="235">
        <v>131.5</v>
      </c>
      <c r="O17" s="235">
        <v>121.4</v>
      </c>
      <c r="P17" s="235">
        <v>10.1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35">
        <v>17.9</v>
      </c>
      <c r="F18" s="235">
        <v>131</v>
      </c>
      <c r="G18" s="235">
        <v>120.3</v>
      </c>
      <c r="H18" s="235">
        <v>10.7</v>
      </c>
      <c r="I18" s="235">
        <v>18.8</v>
      </c>
      <c r="J18" s="235">
        <v>147.6</v>
      </c>
      <c r="K18" s="235">
        <v>132.8</v>
      </c>
      <c r="L18" s="235">
        <v>14.8</v>
      </c>
      <c r="M18" s="235">
        <v>16.6</v>
      </c>
      <c r="N18" s="235">
        <v>108</v>
      </c>
      <c r="O18" s="235">
        <v>103</v>
      </c>
      <c r="P18" s="235">
        <v>5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35">
        <v>17.5</v>
      </c>
      <c r="F19" s="235">
        <v>141.5</v>
      </c>
      <c r="G19" s="235">
        <v>134.1</v>
      </c>
      <c r="H19" s="235">
        <v>7.4</v>
      </c>
      <c r="I19" s="235">
        <v>17.8</v>
      </c>
      <c r="J19" s="235">
        <v>145.9</v>
      </c>
      <c r="K19" s="235">
        <v>137.5</v>
      </c>
      <c r="L19" s="235">
        <v>8.4</v>
      </c>
      <c r="M19" s="235">
        <v>16.7</v>
      </c>
      <c r="N19" s="235">
        <v>130.3</v>
      </c>
      <c r="O19" s="235">
        <v>125.4</v>
      </c>
      <c r="P19" s="235">
        <v>4.9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35">
        <v>14.8</v>
      </c>
      <c r="F20" s="235">
        <v>85</v>
      </c>
      <c r="G20" s="235">
        <v>82.8</v>
      </c>
      <c r="H20" s="235">
        <v>2.2</v>
      </c>
      <c r="I20" s="235">
        <v>16</v>
      </c>
      <c r="J20" s="235">
        <v>100.7</v>
      </c>
      <c r="K20" s="235">
        <v>97.9</v>
      </c>
      <c r="L20" s="235">
        <v>2.8</v>
      </c>
      <c r="M20" s="235">
        <v>14.1</v>
      </c>
      <c r="N20" s="235">
        <v>76.5</v>
      </c>
      <c r="O20" s="235">
        <v>74.7</v>
      </c>
      <c r="P20" s="235">
        <v>1.8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35">
        <v>18.8</v>
      </c>
      <c r="F21" s="235">
        <v>122.7</v>
      </c>
      <c r="G21" s="235">
        <v>115.6</v>
      </c>
      <c r="H21" s="235">
        <v>7.1</v>
      </c>
      <c r="I21" s="235">
        <v>19.4</v>
      </c>
      <c r="J21" s="235">
        <v>133.7</v>
      </c>
      <c r="K21" s="235">
        <v>125.5</v>
      </c>
      <c r="L21" s="235">
        <v>8.2</v>
      </c>
      <c r="M21" s="235">
        <v>18.3</v>
      </c>
      <c r="N21" s="235">
        <v>114.7</v>
      </c>
      <c r="O21" s="235">
        <v>108.5</v>
      </c>
      <c r="P21" s="235">
        <v>6.2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35">
        <v>12.3</v>
      </c>
      <c r="F22" s="235">
        <v>86.5</v>
      </c>
      <c r="G22" s="235">
        <v>84.2</v>
      </c>
      <c r="H22" s="235">
        <v>2.3</v>
      </c>
      <c r="I22" s="235">
        <v>12.9</v>
      </c>
      <c r="J22" s="235">
        <v>98.1</v>
      </c>
      <c r="K22" s="235">
        <v>96.2</v>
      </c>
      <c r="L22" s="235">
        <v>1.9</v>
      </c>
      <c r="M22" s="235">
        <v>11.8</v>
      </c>
      <c r="N22" s="235">
        <v>78.8</v>
      </c>
      <c r="O22" s="235">
        <v>76.3</v>
      </c>
      <c r="P22" s="235">
        <v>2.5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35">
        <v>17.9</v>
      </c>
      <c r="F23" s="235">
        <v>135.1</v>
      </c>
      <c r="G23" s="235">
        <v>130.3</v>
      </c>
      <c r="H23" s="235">
        <v>4.8</v>
      </c>
      <c r="I23" s="235">
        <v>16.6</v>
      </c>
      <c r="J23" s="235">
        <v>130.4</v>
      </c>
      <c r="K23" s="235">
        <v>124.2</v>
      </c>
      <c r="L23" s="235">
        <v>6.2</v>
      </c>
      <c r="M23" s="235">
        <v>18.4</v>
      </c>
      <c r="N23" s="235">
        <v>137</v>
      </c>
      <c r="O23" s="235">
        <v>132.7</v>
      </c>
      <c r="P23" s="235">
        <v>4.3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35">
        <v>19.9</v>
      </c>
      <c r="F24" s="235">
        <v>155.7</v>
      </c>
      <c r="G24" s="235">
        <v>152.8</v>
      </c>
      <c r="H24" s="235">
        <v>2.9</v>
      </c>
      <c r="I24" s="235">
        <v>21</v>
      </c>
      <c r="J24" s="235">
        <v>170</v>
      </c>
      <c r="K24" s="235">
        <v>166.9</v>
      </c>
      <c r="L24" s="235">
        <v>3.1</v>
      </c>
      <c r="M24" s="235">
        <v>17.4</v>
      </c>
      <c r="N24" s="235">
        <v>123.9</v>
      </c>
      <c r="O24" s="235">
        <v>121.7</v>
      </c>
      <c r="P24" s="235">
        <v>2.2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233">
        <v>18</v>
      </c>
      <c r="F25" s="233">
        <v>134.3</v>
      </c>
      <c r="G25" s="233">
        <v>121.7</v>
      </c>
      <c r="H25" s="233">
        <v>12.6</v>
      </c>
      <c r="I25" s="233">
        <v>19.4</v>
      </c>
      <c r="J25" s="233">
        <v>159.9</v>
      </c>
      <c r="K25" s="233">
        <v>141.6</v>
      </c>
      <c r="L25" s="233">
        <v>18.3</v>
      </c>
      <c r="M25" s="233">
        <v>16.4</v>
      </c>
      <c r="N25" s="233">
        <v>105.4</v>
      </c>
      <c r="O25" s="233">
        <v>99.3</v>
      </c>
      <c r="P25" s="233">
        <v>6.1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234">
        <v>18.9</v>
      </c>
      <c r="F26" s="234">
        <v>153.8</v>
      </c>
      <c r="G26" s="234">
        <v>138</v>
      </c>
      <c r="H26" s="234">
        <v>15.8</v>
      </c>
      <c r="I26" s="234">
        <v>19.7</v>
      </c>
      <c r="J26" s="234">
        <v>167</v>
      </c>
      <c r="K26" s="234">
        <v>147</v>
      </c>
      <c r="L26" s="234">
        <v>20</v>
      </c>
      <c r="M26" s="234">
        <v>18.3</v>
      </c>
      <c r="N26" s="234">
        <v>143.5</v>
      </c>
      <c r="O26" s="234">
        <v>130.9</v>
      </c>
      <c r="P26" s="234">
        <v>12.6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35">
        <v>17.5</v>
      </c>
      <c r="F27" s="235">
        <v>149.1</v>
      </c>
      <c r="G27" s="235">
        <v>136.1</v>
      </c>
      <c r="H27" s="235">
        <v>13</v>
      </c>
      <c r="I27" s="235">
        <v>18.3</v>
      </c>
      <c r="J27" s="235">
        <v>157</v>
      </c>
      <c r="K27" s="235">
        <v>144.3</v>
      </c>
      <c r="L27" s="235">
        <v>12.7</v>
      </c>
      <c r="M27" s="235">
        <v>16.9</v>
      </c>
      <c r="N27" s="235">
        <v>142.3</v>
      </c>
      <c r="O27" s="235">
        <v>128.9</v>
      </c>
      <c r="P27" s="235">
        <v>13.4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35" t="s">
        <v>231</v>
      </c>
      <c r="F28" s="235" t="s">
        <v>231</v>
      </c>
      <c r="G28" s="235" t="s">
        <v>231</v>
      </c>
      <c r="H28" s="235" t="s">
        <v>231</v>
      </c>
      <c r="I28" s="235" t="s">
        <v>231</v>
      </c>
      <c r="J28" s="235" t="s">
        <v>231</v>
      </c>
      <c r="K28" s="235" t="s">
        <v>231</v>
      </c>
      <c r="L28" s="235" t="s">
        <v>231</v>
      </c>
      <c r="M28" s="235" t="s">
        <v>231</v>
      </c>
      <c r="N28" s="235" t="s">
        <v>231</v>
      </c>
      <c r="O28" s="235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 t="s">
        <v>231</v>
      </c>
      <c r="F29" s="200" t="s">
        <v>231</v>
      </c>
      <c r="G29" s="200" t="s">
        <v>231</v>
      </c>
      <c r="H29" s="200" t="s">
        <v>231</v>
      </c>
      <c r="I29" s="200" t="s">
        <v>231</v>
      </c>
      <c r="J29" s="200" t="s">
        <v>231</v>
      </c>
      <c r="K29" s="200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35">
        <v>20.4</v>
      </c>
      <c r="F30" s="235">
        <v>163.8</v>
      </c>
      <c r="G30" s="235">
        <v>155.9</v>
      </c>
      <c r="H30" s="235">
        <v>7.9</v>
      </c>
      <c r="I30" s="235">
        <v>20.5</v>
      </c>
      <c r="J30" s="235">
        <v>165.7</v>
      </c>
      <c r="K30" s="235">
        <v>157.4</v>
      </c>
      <c r="L30" s="235">
        <v>8.3</v>
      </c>
      <c r="M30" s="235">
        <v>19.5</v>
      </c>
      <c r="N30" s="235">
        <v>149.6</v>
      </c>
      <c r="O30" s="235">
        <v>144.3</v>
      </c>
      <c r="P30" s="235">
        <v>5.3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35">
        <v>19.5</v>
      </c>
      <c r="F31" s="235">
        <v>171.1</v>
      </c>
      <c r="G31" s="235">
        <v>154.5</v>
      </c>
      <c r="H31" s="235">
        <v>16.6</v>
      </c>
      <c r="I31" s="235">
        <v>19.4</v>
      </c>
      <c r="J31" s="235">
        <v>179.2</v>
      </c>
      <c r="K31" s="235">
        <v>159.2</v>
      </c>
      <c r="L31" s="235">
        <v>20</v>
      </c>
      <c r="M31" s="235">
        <v>19.6</v>
      </c>
      <c r="N31" s="235">
        <v>152</v>
      </c>
      <c r="O31" s="235">
        <v>143.4</v>
      </c>
      <c r="P31" s="235">
        <v>8.6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35">
        <v>18.4</v>
      </c>
      <c r="F32" s="235">
        <v>146.9</v>
      </c>
      <c r="G32" s="235">
        <v>140.3</v>
      </c>
      <c r="H32" s="235">
        <v>6.6</v>
      </c>
      <c r="I32" s="235">
        <v>18.6</v>
      </c>
      <c r="J32" s="235">
        <v>148.5</v>
      </c>
      <c r="K32" s="235">
        <v>141.7</v>
      </c>
      <c r="L32" s="235">
        <v>6.8</v>
      </c>
      <c r="M32" s="235">
        <v>17.7</v>
      </c>
      <c r="N32" s="235">
        <v>139.7</v>
      </c>
      <c r="O32" s="235">
        <v>134.1</v>
      </c>
      <c r="P32" s="235">
        <v>5.6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35">
        <v>18.6</v>
      </c>
      <c r="F33" s="235">
        <v>156.6</v>
      </c>
      <c r="G33" s="235">
        <v>138.2</v>
      </c>
      <c r="H33" s="235">
        <v>18.4</v>
      </c>
      <c r="I33" s="235">
        <v>19.2</v>
      </c>
      <c r="J33" s="235">
        <v>171.8</v>
      </c>
      <c r="K33" s="235">
        <v>148.3</v>
      </c>
      <c r="L33" s="235">
        <v>23.5</v>
      </c>
      <c r="M33" s="235">
        <v>17.2</v>
      </c>
      <c r="N33" s="235">
        <v>121</v>
      </c>
      <c r="O33" s="235">
        <v>114.7</v>
      </c>
      <c r="P33" s="235">
        <v>6.3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35">
        <v>17.1</v>
      </c>
      <c r="F34" s="235">
        <v>138.2</v>
      </c>
      <c r="G34" s="235">
        <v>128.2</v>
      </c>
      <c r="H34" s="235">
        <v>10</v>
      </c>
      <c r="I34" s="235">
        <v>17.8</v>
      </c>
      <c r="J34" s="235">
        <v>154.9</v>
      </c>
      <c r="K34" s="235">
        <v>140.3</v>
      </c>
      <c r="L34" s="235">
        <v>14.6</v>
      </c>
      <c r="M34" s="235">
        <v>15.8</v>
      </c>
      <c r="N34" s="235">
        <v>110.8</v>
      </c>
      <c r="O34" s="235">
        <v>108.2</v>
      </c>
      <c r="P34" s="235">
        <v>2.6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35">
        <v>17.8</v>
      </c>
      <c r="F35" s="235">
        <v>179.7</v>
      </c>
      <c r="G35" s="235">
        <v>137.8</v>
      </c>
      <c r="H35" s="235">
        <v>41.9</v>
      </c>
      <c r="I35" s="235">
        <v>17.7</v>
      </c>
      <c r="J35" s="235">
        <v>174.8</v>
      </c>
      <c r="K35" s="235">
        <v>135.1</v>
      </c>
      <c r="L35" s="235">
        <v>39.7</v>
      </c>
      <c r="M35" s="235">
        <v>18.2</v>
      </c>
      <c r="N35" s="235">
        <v>193.7</v>
      </c>
      <c r="O35" s="235">
        <v>145.5</v>
      </c>
      <c r="P35" s="235">
        <v>48.2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35">
        <v>19</v>
      </c>
      <c r="F36" s="235">
        <v>164.3</v>
      </c>
      <c r="G36" s="235">
        <v>147.9</v>
      </c>
      <c r="H36" s="235">
        <v>16.4</v>
      </c>
      <c r="I36" s="235">
        <v>18.9</v>
      </c>
      <c r="J36" s="235">
        <v>166.2</v>
      </c>
      <c r="K36" s="235">
        <v>149</v>
      </c>
      <c r="L36" s="235">
        <v>17.2</v>
      </c>
      <c r="M36" s="235">
        <v>19.4</v>
      </c>
      <c r="N36" s="235">
        <v>147.8</v>
      </c>
      <c r="O36" s="235">
        <v>138.5</v>
      </c>
      <c r="P36" s="235">
        <v>9.3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35">
        <v>18.1</v>
      </c>
      <c r="F37" s="235">
        <v>148.9</v>
      </c>
      <c r="G37" s="235">
        <v>140.8</v>
      </c>
      <c r="H37" s="235">
        <v>8.1</v>
      </c>
      <c r="I37" s="235">
        <v>18.3</v>
      </c>
      <c r="J37" s="235">
        <v>153.1</v>
      </c>
      <c r="K37" s="235">
        <v>143.8</v>
      </c>
      <c r="L37" s="235">
        <v>9.3</v>
      </c>
      <c r="M37" s="235">
        <v>17.3</v>
      </c>
      <c r="N37" s="235">
        <v>128.4</v>
      </c>
      <c r="O37" s="235">
        <v>126</v>
      </c>
      <c r="P37" s="235">
        <v>2.4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35">
        <v>19</v>
      </c>
      <c r="F38" s="235">
        <v>163.5</v>
      </c>
      <c r="G38" s="235">
        <v>144.2</v>
      </c>
      <c r="H38" s="235">
        <v>19.3</v>
      </c>
      <c r="I38" s="235">
        <v>19.1</v>
      </c>
      <c r="J38" s="235">
        <v>166.5</v>
      </c>
      <c r="K38" s="235">
        <v>144.9</v>
      </c>
      <c r="L38" s="235">
        <v>21.6</v>
      </c>
      <c r="M38" s="235">
        <v>18.5</v>
      </c>
      <c r="N38" s="235">
        <v>146.4</v>
      </c>
      <c r="O38" s="235">
        <v>140.1</v>
      </c>
      <c r="P38" s="235">
        <v>6.3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35">
        <v>17.4</v>
      </c>
      <c r="F39" s="235">
        <v>145.8</v>
      </c>
      <c r="G39" s="235">
        <v>135.2</v>
      </c>
      <c r="H39" s="235">
        <v>10.6</v>
      </c>
      <c r="I39" s="235">
        <v>17.3</v>
      </c>
      <c r="J39" s="235">
        <v>148.1</v>
      </c>
      <c r="K39" s="235">
        <v>136.7</v>
      </c>
      <c r="L39" s="235">
        <v>11.4</v>
      </c>
      <c r="M39" s="235">
        <v>17.5</v>
      </c>
      <c r="N39" s="235">
        <v>139</v>
      </c>
      <c r="O39" s="235">
        <v>130.6</v>
      </c>
      <c r="P39" s="235">
        <v>8.4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35">
        <v>19</v>
      </c>
      <c r="F40" s="235">
        <v>155.7</v>
      </c>
      <c r="G40" s="235">
        <v>148</v>
      </c>
      <c r="H40" s="235">
        <v>7.7</v>
      </c>
      <c r="I40" s="235">
        <v>19.1</v>
      </c>
      <c r="J40" s="235">
        <v>156.3</v>
      </c>
      <c r="K40" s="235">
        <v>148</v>
      </c>
      <c r="L40" s="235">
        <v>8.3</v>
      </c>
      <c r="M40" s="235">
        <v>18.5</v>
      </c>
      <c r="N40" s="235">
        <v>150.1</v>
      </c>
      <c r="O40" s="235">
        <v>147.6</v>
      </c>
      <c r="P40" s="235">
        <v>2.5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35">
        <v>16.8</v>
      </c>
      <c r="F41" s="235">
        <v>139.9</v>
      </c>
      <c r="G41" s="235">
        <v>131.5</v>
      </c>
      <c r="H41" s="235">
        <v>8.4</v>
      </c>
      <c r="I41" s="235">
        <v>16.9</v>
      </c>
      <c r="J41" s="235">
        <v>144</v>
      </c>
      <c r="K41" s="235">
        <v>133.5</v>
      </c>
      <c r="L41" s="235">
        <v>10.5</v>
      </c>
      <c r="M41" s="235">
        <v>16.6</v>
      </c>
      <c r="N41" s="235">
        <v>130.1</v>
      </c>
      <c r="O41" s="235">
        <v>126.9</v>
      </c>
      <c r="P41" s="235">
        <v>3.2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35">
        <v>18.8</v>
      </c>
      <c r="F42" s="235">
        <v>160.5</v>
      </c>
      <c r="G42" s="235">
        <v>147</v>
      </c>
      <c r="H42" s="235">
        <v>13.5</v>
      </c>
      <c r="I42" s="235">
        <v>19</v>
      </c>
      <c r="J42" s="235">
        <v>165.9</v>
      </c>
      <c r="K42" s="235">
        <v>151.9</v>
      </c>
      <c r="L42" s="235">
        <v>14</v>
      </c>
      <c r="M42" s="235">
        <v>17.7</v>
      </c>
      <c r="N42" s="235">
        <v>141.3</v>
      </c>
      <c r="O42" s="235">
        <v>129.7</v>
      </c>
      <c r="P42" s="235">
        <v>11.6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35">
        <v>18.8</v>
      </c>
      <c r="F43" s="235">
        <v>159.7</v>
      </c>
      <c r="G43" s="235">
        <v>146.8</v>
      </c>
      <c r="H43" s="235">
        <v>12.9</v>
      </c>
      <c r="I43" s="235">
        <v>19.1</v>
      </c>
      <c r="J43" s="235">
        <v>164.8</v>
      </c>
      <c r="K43" s="235">
        <v>149.5</v>
      </c>
      <c r="L43" s="235">
        <v>15.3</v>
      </c>
      <c r="M43" s="235">
        <v>18.1</v>
      </c>
      <c r="N43" s="235">
        <v>143.6</v>
      </c>
      <c r="O43" s="235">
        <v>138.1</v>
      </c>
      <c r="P43" s="235">
        <v>5.5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35">
        <v>17.3</v>
      </c>
      <c r="F44" s="235">
        <v>153.3</v>
      </c>
      <c r="G44" s="235">
        <v>137.1</v>
      </c>
      <c r="H44" s="235">
        <v>16.2</v>
      </c>
      <c r="I44" s="235">
        <v>17.5</v>
      </c>
      <c r="J44" s="235">
        <v>157.5</v>
      </c>
      <c r="K44" s="235">
        <v>139.4</v>
      </c>
      <c r="L44" s="235">
        <v>18.1</v>
      </c>
      <c r="M44" s="235">
        <v>16.6</v>
      </c>
      <c r="N44" s="235">
        <v>134.1</v>
      </c>
      <c r="O44" s="235">
        <v>126.7</v>
      </c>
      <c r="P44" s="235">
        <v>7.4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35">
        <v>19.4</v>
      </c>
      <c r="F45" s="235">
        <v>160</v>
      </c>
      <c r="G45" s="235">
        <v>148.7</v>
      </c>
      <c r="H45" s="235">
        <v>11.3</v>
      </c>
      <c r="I45" s="235">
        <v>19.5</v>
      </c>
      <c r="J45" s="235">
        <v>164.3</v>
      </c>
      <c r="K45" s="235">
        <v>152.2</v>
      </c>
      <c r="L45" s="235">
        <v>12.1</v>
      </c>
      <c r="M45" s="235">
        <v>18.5</v>
      </c>
      <c r="N45" s="235">
        <v>130.5</v>
      </c>
      <c r="O45" s="235">
        <v>124.6</v>
      </c>
      <c r="P45" s="235">
        <v>5.9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233">
        <v>18.2</v>
      </c>
      <c r="F46" s="233">
        <v>140.3</v>
      </c>
      <c r="G46" s="233">
        <v>134.7</v>
      </c>
      <c r="H46" s="233">
        <v>5.6</v>
      </c>
      <c r="I46" s="233">
        <v>18.5</v>
      </c>
      <c r="J46" s="233">
        <v>152</v>
      </c>
      <c r="K46" s="233">
        <v>143.7</v>
      </c>
      <c r="L46" s="233">
        <v>8.3</v>
      </c>
      <c r="M46" s="233">
        <v>18</v>
      </c>
      <c r="N46" s="233">
        <v>130.8</v>
      </c>
      <c r="O46" s="233">
        <v>127.4</v>
      </c>
      <c r="P46" s="233">
        <v>3.4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234">
        <v>19</v>
      </c>
      <c r="F47" s="234">
        <v>139.4</v>
      </c>
      <c r="G47" s="234">
        <v>131.2</v>
      </c>
      <c r="H47" s="234">
        <v>8.2</v>
      </c>
      <c r="I47" s="234">
        <v>19.9</v>
      </c>
      <c r="J47" s="234">
        <v>152.7</v>
      </c>
      <c r="K47" s="234">
        <v>142.2</v>
      </c>
      <c r="L47" s="234">
        <v>10.5</v>
      </c>
      <c r="M47" s="234">
        <v>17.5</v>
      </c>
      <c r="N47" s="234">
        <v>117.1</v>
      </c>
      <c r="O47" s="234">
        <v>112.7</v>
      </c>
      <c r="P47" s="234">
        <v>4.4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233">
        <v>18.4</v>
      </c>
      <c r="F48" s="233">
        <v>123.9</v>
      </c>
      <c r="G48" s="233">
        <v>119.5</v>
      </c>
      <c r="H48" s="233">
        <v>4.4</v>
      </c>
      <c r="I48" s="233">
        <v>19.4</v>
      </c>
      <c r="J48" s="233">
        <v>148.5</v>
      </c>
      <c r="K48" s="233">
        <v>141.3</v>
      </c>
      <c r="L48" s="233">
        <v>7.2</v>
      </c>
      <c r="M48" s="233">
        <v>17.9</v>
      </c>
      <c r="N48" s="233">
        <v>110.9</v>
      </c>
      <c r="O48" s="233">
        <v>108</v>
      </c>
      <c r="P48" s="233">
        <v>2.9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75">
        <v>17.9</v>
      </c>
      <c r="F49" s="175">
        <v>126.7</v>
      </c>
      <c r="G49" s="175">
        <v>123.8</v>
      </c>
      <c r="H49" s="175">
        <v>2.9</v>
      </c>
      <c r="I49" s="175">
        <v>19.1</v>
      </c>
      <c r="J49" s="175">
        <v>145.8</v>
      </c>
      <c r="K49" s="175">
        <v>142.8</v>
      </c>
      <c r="L49" s="175">
        <v>3</v>
      </c>
      <c r="M49" s="175">
        <v>17</v>
      </c>
      <c r="N49" s="175">
        <v>111.8</v>
      </c>
      <c r="O49" s="175">
        <v>108.9</v>
      </c>
      <c r="P49" s="175">
        <v>2.9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75">
        <v>17.3</v>
      </c>
      <c r="F50" s="175">
        <v>137.1</v>
      </c>
      <c r="G50" s="175">
        <v>132.5</v>
      </c>
      <c r="H50" s="175">
        <v>4.6</v>
      </c>
      <c r="I50" s="175">
        <v>15.9</v>
      </c>
      <c r="J50" s="175">
        <v>126.9</v>
      </c>
      <c r="K50" s="175">
        <v>121.4</v>
      </c>
      <c r="L50" s="175">
        <v>5.5</v>
      </c>
      <c r="M50" s="175">
        <v>18</v>
      </c>
      <c r="N50" s="175">
        <v>142.5</v>
      </c>
      <c r="O50" s="175">
        <v>138.4</v>
      </c>
      <c r="P50" s="175">
        <v>4.1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234">
        <v>18</v>
      </c>
      <c r="F51" s="234">
        <v>144.8</v>
      </c>
      <c r="G51" s="234">
        <v>127.6</v>
      </c>
      <c r="H51" s="234">
        <v>17.2</v>
      </c>
      <c r="I51" s="234">
        <v>18.5</v>
      </c>
      <c r="J51" s="234">
        <v>159.3</v>
      </c>
      <c r="K51" s="234">
        <v>135.5</v>
      </c>
      <c r="L51" s="234">
        <v>23.8</v>
      </c>
      <c r="M51" s="234">
        <v>17.8</v>
      </c>
      <c r="N51" s="234">
        <v>136.5</v>
      </c>
      <c r="O51" s="234">
        <v>123.1</v>
      </c>
      <c r="P51" s="234">
        <v>13.4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233">
        <v>17.4</v>
      </c>
      <c r="F52" s="233">
        <v>121.3</v>
      </c>
      <c r="G52" s="233">
        <v>111.7</v>
      </c>
      <c r="H52" s="233">
        <v>9.6</v>
      </c>
      <c r="I52" s="233">
        <v>19.2</v>
      </c>
      <c r="J52" s="233">
        <v>155.2</v>
      </c>
      <c r="K52" s="233">
        <v>138.4</v>
      </c>
      <c r="L52" s="233">
        <v>16.8</v>
      </c>
      <c r="M52" s="233">
        <v>15.7</v>
      </c>
      <c r="N52" s="233">
        <v>91.2</v>
      </c>
      <c r="O52" s="233">
        <v>87.9</v>
      </c>
      <c r="P52" s="233">
        <v>3.3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252</v>
      </c>
      <c r="F5" s="272"/>
      <c r="G5" s="272"/>
      <c r="H5" s="272"/>
      <c r="I5" s="272"/>
      <c r="J5" s="272"/>
      <c r="K5" s="272" t="s">
        <v>251</v>
      </c>
      <c r="L5" s="272"/>
      <c r="M5" s="272"/>
      <c r="N5" s="272"/>
      <c r="O5" s="272"/>
      <c r="P5" s="271"/>
    </row>
    <row r="6" spans="1:16" ht="18" customHeight="1">
      <c r="A6" s="270" t="s">
        <v>247</v>
      </c>
      <c r="B6" s="269"/>
      <c r="C6" s="269"/>
      <c r="D6" s="263"/>
      <c r="E6" s="232" t="s">
        <v>250</v>
      </c>
      <c r="F6" s="266" t="s">
        <v>249</v>
      </c>
      <c r="G6" s="265" t="s">
        <v>249</v>
      </c>
      <c r="H6" s="232" t="s">
        <v>248</v>
      </c>
      <c r="I6" s="231" t="s">
        <v>247</v>
      </c>
      <c r="J6" s="268"/>
      <c r="K6" s="267" t="s">
        <v>250</v>
      </c>
      <c r="L6" s="266" t="s">
        <v>249</v>
      </c>
      <c r="M6" s="265" t="s">
        <v>249</v>
      </c>
      <c r="N6" s="232" t="s">
        <v>248</v>
      </c>
      <c r="O6" s="231" t="s">
        <v>247</v>
      </c>
      <c r="P6" s="264"/>
    </row>
    <row r="7" spans="1:16" ht="32.25" customHeight="1" thickBot="1">
      <c r="A7" s="229" t="s">
        <v>228</v>
      </c>
      <c r="B7" s="243"/>
      <c r="C7" s="243"/>
      <c r="D7" s="263"/>
      <c r="E7" s="262" t="s">
        <v>244</v>
      </c>
      <c r="F7" s="260" t="s">
        <v>246</v>
      </c>
      <c r="G7" s="260" t="s">
        <v>245</v>
      </c>
      <c r="H7" s="259" t="s">
        <v>244</v>
      </c>
      <c r="I7" s="258" t="s">
        <v>243</v>
      </c>
      <c r="J7" s="258" t="s">
        <v>242</v>
      </c>
      <c r="K7" s="261" t="s">
        <v>244</v>
      </c>
      <c r="L7" s="260" t="s">
        <v>246</v>
      </c>
      <c r="M7" s="260" t="s">
        <v>245</v>
      </c>
      <c r="N7" s="259" t="s">
        <v>244</v>
      </c>
      <c r="O7" s="258" t="s">
        <v>243</v>
      </c>
      <c r="P7" s="257" t="s">
        <v>242</v>
      </c>
    </row>
    <row r="8" spans="1:16" ht="9.75" customHeight="1" thickTop="1">
      <c r="A8" s="241"/>
      <c r="B8" s="241"/>
      <c r="C8" s="240"/>
      <c r="D8" s="206"/>
      <c r="E8" s="178" t="s">
        <v>240</v>
      </c>
      <c r="F8" s="178" t="s">
        <v>240</v>
      </c>
      <c r="G8" s="178" t="s">
        <v>240</v>
      </c>
      <c r="H8" s="178" t="s">
        <v>240</v>
      </c>
      <c r="I8" s="178" t="s">
        <v>240</v>
      </c>
      <c r="J8" s="178" t="s">
        <v>241</v>
      </c>
      <c r="K8" s="256" t="s">
        <v>240</v>
      </c>
      <c r="L8" s="178" t="s">
        <v>240</v>
      </c>
      <c r="M8" s="178" t="s">
        <v>240</v>
      </c>
      <c r="N8" s="178" t="s">
        <v>240</v>
      </c>
      <c r="O8" s="178" t="s">
        <v>240</v>
      </c>
      <c r="P8" s="177" t="s">
        <v>239</v>
      </c>
    </row>
    <row r="9" spans="1:16" ht="18" customHeight="1">
      <c r="A9" s="238" t="s">
        <v>227</v>
      </c>
      <c r="B9" s="237"/>
      <c r="C9" s="236" t="s">
        <v>226</v>
      </c>
      <c r="D9" s="74"/>
      <c r="E9" s="153">
        <v>1879032</v>
      </c>
      <c r="F9" s="153">
        <v>29220</v>
      </c>
      <c r="G9" s="153">
        <v>35264</v>
      </c>
      <c r="H9" s="153">
        <v>1872988</v>
      </c>
      <c r="I9" s="153">
        <v>678120</v>
      </c>
      <c r="J9" s="255">
        <v>36.2</v>
      </c>
      <c r="K9" s="254">
        <v>1060484</v>
      </c>
      <c r="L9" s="153">
        <v>14435</v>
      </c>
      <c r="M9" s="153">
        <v>16967</v>
      </c>
      <c r="N9" s="153">
        <v>1057952</v>
      </c>
      <c r="O9" s="153">
        <v>349462</v>
      </c>
      <c r="P9" s="176">
        <v>33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191">
        <v>407</v>
      </c>
      <c r="F10" s="191">
        <v>3</v>
      </c>
      <c r="G10" s="191">
        <v>3</v>
      </c>
      <c r="H10" s="191">
        <v>407</v>
      </c>
      <c r="I10" s="191">
        <v>10</v>
      </c>
      <c r="J10" s="248">
        <v>2.5</v>
      </c>
      <c r="K10" s="247">
        <v>407</v>
      </c>
      <c r="L10" s="191">
        <v>3</v>
      </c>
      <c r="M10" s="191">
        <v>3</v>
      </c>
      <c r="N10" s="191">
        <v>407</v>
      </c>
      <c r="O10" s="191">
        <v>10</v>
      </c>
      <c r="P10" s="234">
        <v>2.5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00">
        <v>83070</v>
      </c>
      <c r="F11" s="200">
        <v>251</v>
      </c>
      <c r="G11" s="200">
        <v>1360</v>
      </c>
      <c r="H11" s="200">
        <v>81961</v>
      </c>
      <c r="I11" s="200">
        <v>2670</v>
      </c>
      <c r="J11" s="252">
        <v>3.3</v>
      </c>
      <c r="K11" s="251">
        <v>27202</v>
      </c>
      <c r="L11" s="200">
        <v>251</v>
      </c>
      <c r="M11" s="200">
        <v>1093</v>
      </c>
      <c r="N11" s="200">
        <v>26360</v>
      </c>
      <c r="O11" s="200">
        <v>282</v>
      </c>
      <c r="P11" s="235">
        <v>1.1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00">
        <v>415570</v>
      </c>
      <c r="F12" s="200">
        <v>3611</v>
      </c>
      <c r="G12" s="200">
        <v>5021</v>
      </c>
      <c r="H12" s="200">
        <v>414160</v>
      </c>
      <c r="I12" s="200">
        <v>89286</v>
      </c>
      <c r="J12" s="252">
        <v>21.6</v>
      </c>
      <c r="K12" s="251">
        <v>302149</v>
      </c>
      <c r="L12" s="200">
        <v>2189</v>
      </c>
      <c r="M12" s="200">
        <v>3334</v>
      </c>
      <c r="N12" s="200">
        <v>301004</v>
      </c>
      <c r="O12" s="200">
        <v>62713</v>
      </c>
      <c r="P12" s="235">
        <v>20.8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00">
        <v>6867</v>
      </c>
      <c r="F13" s="200">
        <v>0</v>
      </c>
      <c r="G13" s="200">
        <v>0</v>
      </c>
      <c r="H13" s="200">
        <v>6867</v>
      </c>
      <c r="I13" s="200">
        <v>602</v>
      </c>
      <c r="J13" s="252">
        <v>8.8</v>
      </c>
      <c r="K13" s="251">
        <v>6867</v>
      </c>
      <c r="L13" s="200">
        <v>0</v>
      </c>
      <c r="M13" s="200">
        <v>0</v>
      </c>
      <c r="N13" s="200">
        <v>6867</v>
      </c>
      <c r="O13" s="200">
        <v>602</v>
      </c>
      <c r="P13" s="235">
        <v>8.8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00">
        <v>34190</v>
      </c>
      <c r="F14" s="200">
        <v>58</v>
      </c>
      <c r="G14" s="200">
        <v>97</v>
      </c>
      <c r="H14" s="200">
        <v>34151</v>
      </c>
      <c r="I14" s="200">
        <v>1187</v>
      </c>
      <c r="J14" s="252">
        <v>3.5</v>
      </c>
      <c r="K14" s="251">
        <v>29425</v>
      </c>
      <c r="L14" s="200">
        <v>58</v>
      </c>
      <c r="M14" s="200">
        <v>31</v>
      </c>
      <c r="N14" s="200">
        <v>29452</v>
      </c>
      <c r="O14" s="200">
        <v>1187</v>
      </c>
      <c r="P14" s="235">
        <v>4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00">
        <v>144652</v>
      </c>
      <c r="F15" s="200">
        <v>4844</v>
      </c>
      <c r="G15" s="200">
        <v>5245</v>
      </c>
      <c r="H15" s="200">
        <v>144251</v>
      </c>
      <c r="I15" s="200">
        <v>41486</v>
      </c>
      <c r="J15" s="252">
        <v>28.8</v>
      </c>
      <c r="K15" s="251">
        <v>105225</v>
      </c>
      <c r="L15" s="200">
        <v>4051</v>
      </c>
      <c r="M15" s="200">
        <v>4875</v>
      </c>
      <c r="N15" s="200">
        <v>104401</v>
      </c>
      <c r="O15" s="200">
        <v>32658</v>
      </c>
      <c r="P15" s="235">
        <v>31.3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00">
        <v>389739</v>
      </c>
      <c r="F16" s="200">
        <v>5532</v>
      </c>
      <c r="G16" s="200">
        <v>5933</v>
      </c>
      <c r="H16" s="200">
        <v>389338</v>
      </c>
      <c r="I16" s="200">
        <v>203834</v>
      </c>
      <c r="J16" s="252">
        <v>52.4</v>
      </c>
      <c r="K16" s="251">
        <v>152894</v>
      </c>
      <c r="L16" s="200">
        <v>1485</v>
      </c>
      <c r="M16" s="200">
        <v>1817</v>
      </c>
      <c r="N16" s="200">
        <v>152562</v>
      </c>
      <c r="O16" s="200">
        <v>85490</v>
      </c>
      <c r="P16" s="235">
        <v>56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00">
        <v>50691</v>
      </c>
      <c r="F17" s="200">
        <v>571</v>
      </c>
      <c r="G17" s="200">
        <v>714</v>
      </c>
      <c r="H17" s="200">
        <v>50548</v>
      </c>
      <c r="I17" s="200">
        <v>13884</v>
      </c>
      <c r="J17" s="252">
        <v>27.5</v>
      </c>
      <c r="K17" s="251">
        <v>31183</v>
      </c>
      <c r="L17" s="200">
        <v>374</v>
      </c>
      <c r="M17" s="200">
        <v>429</v>
      </c>
      <c r="N17" s="200">
        <v>31128</v>
      </c>
      <c r="O17" s="200">
        <v>11393</v>
      </c>
      <c r="P17" s="235">
        <v>36.6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00">
        <v>24681</v>
      </c>
      <c r="F18" s="200">
        <v>268</v>
      </c>
      <c r="G18" s="200">
        <v>342</v>
      </c>
      <c r="H18" s="200">
        <v>24607</v>
      </c>
      <c r="I18" s="200">
        <v>10267</v>
      </c>
      <c r="J18" s="252">
        <v>41.7</v>
      </c>
      <c r="K18" s="251">
        <v>8310</v>
      </c>
      <c r="L18" s="200">
        <v>166</v>
      </c>
      <c r="M18" s="200">
        <v>181</v>
      </c>
      <c r="N18" s="200">
        <v>8295</v>
      </c>
      <c r="O18" s="200">
        <v>2587</v>
      </c>
      <c r="P18" s="235">
        <v>31.2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00">
        <v>40537</v>
      </c>
      <c r="F19" s="200">
        <v>712</v>
      </c>
      <c r="G19" s="200">
        <v>374</v>
      </c>
      <c r="H19" s="200">
        <v>40875</v>
      </c>
      <c r="I19" s="200">
        <v>5800</v>
      </c>
      <c r="J19" s="252">
        <v>14.2</v>
      </c>
      <c r="K19" s="251">
        <v>24458</v>
      </c>
      <c r="L19" s="200">
        <v>80</v>
      </c>
      <c r="M19" s="200">
        <v>248</v>
      </c>
      <c r="N19" s="200">
        <v>24290</v>
      </c>
      <c r="O19" s="200">
        <v>2409</v>
      </c>
      <c r="P19" s="235">
        <v>9.9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00">
        <v>151504</v>
      </c>
      <c r="F20" s="200">
        <v>4297</v>
      </c>
      <c r="G20" s="200">
        <v>6679</v>
      </c>
      <c r="H20" s="200">
        <v>149122</v>
      </c>
      <c r="I20" s="200">
        <v>119595</v>
      </c>
      <c r="J20" s="252">
        <v>80.2</v>
      </c>
      <c r="K20" s="251">
        <v>57789</v>
      </c>
      <c r="L20" s="200">
        <v>1144</v>
      </c>
      <c r="M20" s="200">
        <v>1297</v>
      </c>
      <c r="N20" s="200">
        <v>57636</v>
      </c>
      <c r="O20" s="200">
        <v>50919</v>
      </c>
      <c r="P20" s="235">
        <v>88.3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00">
        <v>78888</v>
      </c>
      <c r="F21" s="200">
        <v>2698</v>
      </c>
      <c r="G21" s="200">
        <v>3094</v>
      </c>
      <c r="H21" s="200">
        <v>78492</v>
      </c>
      <c r="I21" s="200">
        <v>44868</v>
      </c>
      <c r="J21" s="252">
        <v>57.2</v>
      </c>
      <c r="K21" s="251">
        <v>29756</v>
      </c>
      <c r="L21" s="200">
        <v>291</v>
      </c>
      <c r="M21" s="200">
        <v>458</v>
      </c>
      <c r="N21" s="200">
        <v>29589</v>
      </c>
      <c r="O21" s="200">
        <v>20570</v>
      </c>
      <c r="P21" s="235">
        <v>69.5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00">
        <v>125266</v>
      </c>
      <c r="F22" s="200">
        <v>499</v>
      </c>
      <c r="G22" s="200">
        <v>1269</v>
      </c>
      <c r="H22" s="200">
        <v>124496</v>
      </c>
      <c r="I22" s="200">
        <v>36275</v>
      </c>
      <c r="J22" s="252">
        <v>29.1</v>
      </c>
      <c r="K22" s="251">
        <v>75996</v>
      </c>
      <c r="L22" s="200">
        <v>385</v>
      </c>
      <c r="M22" s="200">
        <v>226</v>
      </c>
      <c r="N22" s="200">
        <v>76155</v>
      </c>
      <c r="O22" s="200">
        <v>17886</v>
      </c>
      <c r="P22" s="235">
        <v>23.5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00">
        <v>202129</v>
      </c>
      <c r="F23" s="200">
        <v>3425</v>
      </c>
      <c r="G23" s="200">
        <v>2736</v>
      </c>
      <c r="H23" s="200">
        <v>202818</v>
      </c>
      <c r="I23" s="200">
        <v>64867</v>
      </c>
      <c r="J23" s="252">
        <v>32</v>
      </c>
      <c r="K23" s="251">
        <v>123031</v>
      </c>
      <c r="L23" s="200">
        <v>2010</v>
      </c>
      <c r="M23" s="200">
        <v>1234</v>
      </c>
      <c r="N23" s="200">
        <v>123807</v>
      </c>
      <c r="O23" s="200">
        <v>30408</v>
      </c>
      <c r="P23" s="235">
        <v>24.6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00">
        <v>22921</v>
      </c>
      <c r="F24" s="200">
        <v>15</v>
      </c>
      <c r="G24" s="200">
        <v>208</v>
      </c>
      <c r="H24" s="200">
        <v>22728</v>
      </c>
      <c r="I24" s="200">
        <v>3987</v>
      </c>
      <c r="J24" s="252">
        <v>17.5</v>
      </c>
      <c r="K24" s="251">
        <v>14951</v>
      </c>
      <c r="L24" s="200">
        <v>15</v>
      </c>
      <c r="M24" s="200">
        <v>208</v>
      </c>
      <c r="N24" s="200">
        <v>14758</v>
      </c>
      <c r="O24" s="200">
        <v>2868</v>
      </c>
      <c r="P24" s="235">
        <v>19.4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186">
        <v>107920</v>
      </c>
      <c r="F25" s="186">
        <v>2436</v>
      </c>
      <c r="G25" s="186">
        <v>2189</v>
      </c>
      <c r="H25" s="186">
        <v>108167</v>
      </c>
      <c r="I25" s="186">
        <v>39502</v>
      </c>
      <c r="J25" s="246">
        <v>36.5</v>
      </c>
      <c r="K25" s="245">
        <v>70841</v>
      </c>
      <c r="L25" s="186">
        <v>1933</v>
      </c>
      <c r="M25" s="186">
        <v>1533</v>
      </c>
      <c r="N25" s="186">
        <v>71241</v>
      </c>
      <c r="O25" s="186">
        <v>27480</v>
      </c>
      <c r="P25" s="233">
        <v>38.6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191">
        <v>68228</v>
      </c>
      <c r="F26" s="191">
        <v>1078</v>
      </c>
      <c r="G26" s="191">
        <v>1409</v>
      </c>
      <c r="H26" s="191">
        <v>67897</v>
      </c>
      <c r="I26" s="191">
        <v>40354</v>
      </c>
      <c r="J26" s="248">
        <v>59.4</v>
      </c>
      <c r="K26" s="247">
        <v>60569</v>
      </c>
      <c r="L26" s="191">
        <v>990</v>
      </c>
      <c r="M26" s="191">
        <v>1409</v>
      </c>
      <c r="N26" s="191">
        <v>60150</v>
      </c>
      <c r="O26" s="191">
        <v>37111</v>
      </c>
      <c r="P26" s="234">
        <v>61.7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00">
        <v>7460</v>
      </c>
      <c r="F27" s="200">
        <v>33</v>
      </c>
      <c r="G27" s="200">
        <v>24</v>
      </c>
      <c r="H27" s="200">
        <v>7469</v>
      </c>
      <c r="I27" s="200">
        <v>1776</v>
      </c>
      <c r="J27" s="252">
        <v>23.8</v>
      </c>
      <c r="K27" s="251">
        <v>3029</v>
      </c>
      <c r="L27" s="200">
        <v>33</v>
      </c>
      <c r="M27" s="200">
        <v>24</v>
      </c>
      <c r="N27" s="200">
        <v>3038</v>
      </c>
      <c r="O27" s="200">
        <v>468</v>
      </c>
      <c r="P27" s="235">
        <v>15.4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00">
        <v>2124</v>
      </c>
      <c r="F28" s="200">
        <v>0</v>
      </c>
      <c r="G28" s="200">
        <v>15</v>
      </c>
      <c r="H28" s="200">
        <v>2109</v>
      </c>
      <c r="I28" s="200">
        <v>383</v>
      </c>
      <c r="J28" s="252">
        <v>18.2</v>
      </c>
      <c r="K28" s="251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>
        <v>4966</v>
      </c>
      <c r="F29" s="200">
        <v>33</v>
      </c>
      <c r="G29" s="200">
        <v>173</v>
      </c>
      <c r="H29" s="200">
        <v>4826</v>
      </c>
      <c r="I29" s="200">
        <v>1550</v>
      </c>
      <c r="J29" s="253">
        <v>32.1</v>
      </c>
      <c r="K29" s="251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00">
        <v>18217</v>
      </c>
      <c r="F30" s="200">
        <v>0</v>
      </c>
      <c r="G30" s="200">
        <v>86</v>
      </c>
      <c r="H30" s="200">
        <v>18131</v>
      </c>
      <c r="I30" s="200">
        <v>2180</v>
      </c>
      <c r="J30" s="252">
        <v>12</v>
      </c>
      <c r="K30" s="251">
        <v>9761</v>
      </c>
      <c r="L30" s="200">
        <v>0</v>
      </c>
      <c r="M30" s="200">
        <v>86</v>
      </c>
      <c r="N30" s="200">
        <v>9675</v>
      </c>
      <c r="O30" s="200">
        <v>589</v>
      </c>
      <c r="P30" s="235">
        <v>6.1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00">
        <v>37180</v>
      </c>
      <c r="F31" s="200">
        <v>169</v>
      </c>
      <c r="G31" s="200">
        <v>400</v>
      </c>
      <c r="H31" s="200">
        <v>36949</v>
      </c>
      <c r="I31" s="200">
        <v>4943</v>
      </c>
      <c r="J31" s="252">
        <v>13.4</v>
      </c>
      <c r="K31" s="251">
        <v>25731</v>
      </c>
      <c r="L31" s="200">
        <v>169</v>
      </c>
      <c r="M31" s="200">
        <v>336</v>
      </c>
      <c r="N31" s="200">
        <v>25564</v>
      </c>
      <c r="O31" s="200">
        <v>4382</v>
      </c>
      <c r="P31" s="235">
        <v>17.1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00">
        <v>22999</v>
      </c>
      <c r="F32" s="200">
        <v>153</v>
      </c>
      <c r="G32" s="200">
        <v>262</v>
      </c>
      <c r="H32" s="200">
        <v>22890</v>
      </c>
      <c r="I32" s="200">
        <v>1427</v>
      </c>
      <c r="J32" s="252">
        <v>6.2</v>
      </c>
      <c r="K32" s="251">
        <v>18429</v>
      </c>
      <c r="L32" s="200">
        <v>45</v>
      </c>
      <c r="M32" s="200">
        <v>115</v>
      </c>
      <c r="N32" s="200">
        <v>18359</v>
      </c>
      <c r="O32" s="200">
        <v>1071</v>
      </c>
      <c r="P32" s="235">
        <v>5.8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00">
        <v>24577</v>
      </c>
      <c r="F33" s="200">
        <v>438</v>
      </c>
      <c r="G33" s="200">
        <v>40</v>
      </c>
      <c r="H33" s="200">
        <v>24975</v>
      </c>
      <c r="I33" s="200">
        <v>6626</v>
      </c>
      <c r="J33" s="252">
        <v>26.5</v>
      </c>
      <c r="K33" s="251">
        <v>15621</v>
      </c>
      <c r="L33" s="200">
        <v>35</v>
      </c>
      <c r="M33" s="200">
        <v>40</v>
      </c>
      <c r="N33" s="200">
        <v>15616</v>
      </c>
      <c r="O33" s="200">
        <v>3748</v>
      </c>
      <c r="P33" s="235">
        <v>24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00">
        <v>6490</v>
      </c>
      <c r="F34" s="200">
        <v>60</v>
      </c>
      <c r="G34" s="200">
        <v>57</v>
      </c>
      <c r="H34" s="200">
        <v>6493</v>
      </c>
      <c r="I34" s="200">
        <v>1561</v>
      </c>
      <c r="J34" s="252">
        <v>24</v>
      </c>
      <c r="K34" s="251">
        <v>3668</v>
      </c>
      <c r="L34" s="200">
        <v>9</v>
      </c>
      <c r="M34" s="200">
        <v>6</v>
      </c>
      <c r="N34" s="200">
        <v>3671</v>
      </c>
      <c r="O34" s="200">
        <v>1040</v>
      </c>
      <c r="P34" s="235">
        <v>28.3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00">
        <v>4544</v>
      </c>
      <c r="F35" s="200">
        <v>70</v>
      </c>
      <c r="G35" s="200">
        <v>0</v>
      </c>
      <c r="H35" s="200">
        <v>4614</v>
      </c>
      <c r="I35" s="200">
        <v>764</v>
      </c>
      <c r="J35" s="252">
        <v>16.6</v>
      </c>
      <c r="K35" s="251">
        <v>2058</v>
      </c>
      <c r="L35" s="200">
        <v>0</v>
      </c>
      <c r="M35" s="200">
        <v>0</v>
      </c>
      <c r="N35" s="200">
        <v>2058</v>
      </c>
      <c r="O35" s="200">
        <v>0</v>
      </c>
      <c r="P35" s="235">
        <v>0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00">
        <v>5353</v>
      </c>
      <c r="F36" s="200">
        <v>32</v>
      </c>
      <c r="G36" s="200">
        <v>49</v>
      </c>
      <c r="H36" s="200">
        <v>5336</v>
      </c>
      <c r="I36" s="200">
        <v>579</v>
      </c>
      <c r="J36" s="252">
        <v>10.9</v>
      </c>
      <c r="K36" s="251">
        <v>3350</v>
      </c>
      <c r="L36" s="200">
        <v>13</v>
      </c>
      <c r="M36" s="200">
        <v>26</v>
      </c>
      <c r="N36" s="200">
        <v>3337</v>
      </c>
      <c r="O36" s="200">
        <v>184</v>
      </c>
      <c r="P36" s="235">
        <v>5.5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00">
        <v>8746</v>
      </c>
      <c r="F37" s="200">
        <v>93</v>
      </c>
      <c r="G37" s="200">
        <v>163</v>
      </c>
      <c r="H37" s="200">
        <v>8676</v>
      </c>
      <c r="I37" s="200">
        <v>1721</v>
      </c>
      <c r="J37" s="252">
        <v>19.8</v>
      </c>
      <c r="K37" s="251">
        <v>6762</v>
      </c>
      <c r="L37" s="200">
        <v>81</v>
      </c>
      <c r="M37" s="200">
        <v>61</v>
      </c>
      <c r="N37" s="200">
        <v>6782</v>
      </c>
      <c r="O37" s="200">
        <v>874</v>
      </c>
      <c r="P37" s="235">
        <v>12.9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00">
        <v>33138</v>
      </c>
      <c r="F38" s="200">
        <v>584</v>
      </c>
      <c r="G38" s="200">
        <v>870</v>
      </c>
      <c r="H38" s="200">
        <v>32852</v>
      </c>
      <c r="I38" s="200">
        <v>1629</v>
      </c>
      <c r="J38" s="252">
        <v>5</v>
      </c>
      <c r="K38" s="251">
        <v>15996</v>
      </c>
      <c r="L38" s="200">
        <v>46</v>
      </c>
      <c r="M38" s="200">
        <v>24</v>
      </c>
      <c r="N38" s="200">
        <v>16018</v>
      </c>
      <c r="O38" s="200">
        <v>701</v>
      </c>
      <c r="P38" s="235">
        <v>4.4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00">
        <v>11504</v>
      </c>
      <c r="F39" s="200">
        <v>209</v>
      </c>
      <c r="G39" s="200">
        <v>104</v>
      </c>
      <c r="H39" s="200">
        <v>11609</v>
      </c>
      <c r="I39" s="200">
        <v>1188</v>
      </c>
      <c r="J39" s="252">
        <v>10.2</v>
      </c>
      <c r="K39" s="251">
        <v>7335</v>
      </c>
      <c r="L39" s="200">
        <v>76</v>
      </c>
      <c r="M39" s="200">
        <v>37</v>
      </c>
      <c r="N39" s="200">
        <v>7374</v>
      </c>
      <c r="O39" s="200">
        <v>466</v>
      </c>
      <c r="P39" s="235">
        <v>6.3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00">
        <v>18691</v>
      </c>
      <c r="F40" s="200">
        <v>1</v>
      </c>
      <c r="G40" s="200">
        <v>152</v>
      </c>
      <c r="H40" s="200">
        <v>18540</v>
      </c>
      <c r="I40" s="200">
        <v>1383</v>
      </c>
      <c r="J40" s="252">
        <v>7.5</v>
      </c>
      <c r="K40" s="251">
        <v>11501</v>
      </c>
      <c r="L40" s="200">
        <v>1</v>
      </c>
      <c r="M40" s="200">
        <v>17</v>
      </c>
      <c r="N40" s="200">
        <v>11485</v>
      </c>
      <c r="O40" s="200">
        <v>786</v>
      </c>
      <c r="P40" s="235">
        <v>6.8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00">
        <v>15947</v>
      </c>
      <c r="F41" s="200">
        <v>3</v>
      </c>
      <c r="G41" s="200">
        <v>103</v>
      </c>
      <c r="H41" s="200">
        <v>15847</v>
      </c>
      <c r="I41" s="200">
        <v>3571</v>
      </c>
      <c r="J41" s="252">
        <v>22.5</v>
      </c>
      <c r="K41" s="251">
        <v>11592</v>
      </c>
      <c r="L41" s="200">
        <v>3</v>
      </c>
      <c r="M41" s="200">
        <v>103</v>
      </c>
      <c r="N41" s="200">
        <v>11492</v>
      </c>
      <c r="O41" s="200">
        <v>1981</v>
      </c>
      <c r="P41" s="235">
        <v>17.2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00">
        <v>24315</v>
      </c>
      <c r="F42" s="200">
        <v>265</v>
      </c>
      <c r="G42" s="200">
        <v>377</v>
      </c>
      <c r="H42" s="200">
        <v>24203</v>
      </c>
      <c r="I42" s="200">
        <v>3434</v>
      </c>
      <c r="J42" s="252">
        <v>14.2</v>
      </c>
      <c r="K42" s="251">
        <v>20283</v>
      </c>
      <c r="L42" s="200">
        <v>265</v>
      </c>
      <c r="M42" s="200">
        <v>256</v>
      </c>
      <c r="N42" s="200">
        <v>20292</v>
      </c>
      <c r="O42" s="200">
        <v>1571</v>
      </c>
      <c r="P42" s="235">
        <v>7.7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00">
        <v>19431</v>
      </c>
      <c r="F43" s="200">
        <v>84</v>
      </c>
      <c r="G43" s="200">
        <v>342</v>
      </c>
      <c r="H43" s="200">
        <v>19173</v>
      </c>
      <c r="I43" s="200">
        <v>2289</v>
      </c>
      <c r="J43" s="252">
        <v>11.9</v>
      </c>
      <c r="K43" s="251">
        <v>15434</v>
      </c>
      <c r="L43" s="200">
        <v>84</v>
      </c>
      <c r="M43" s="200">
        <v>251</v>
      </c>
      <c r="N43" s="200">
        <v>15267</v>
      </c>
      <c r="O43" s="200">
        <v>799</v>
      </c>
      <c r="P43" s="235">
        <v>5.2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00">
        <v>14438</v>
      </c>
      <c r="F44" s="200">
        <v>20</v>
      </c>
      <c r="G44" s="200">
        <v>120</v>
      </c>
      <c r="H44" s="200">
        <v>14338</v>
      </c>
      <c r="I44" s="200">
        <v>1407</v>
      </c>
      <c r="J44" s="252">
        <v>9.8</v>
      </c>
      <c r="K44" s="251">
        <v>13291</v>
      </c>
      <c r="L44" s="200">
        <v>20</v>
      </c>
      <c r="M44" s="200">
        <v>120</v>
      </c>
      <c r="N44" s="200">
        <v>13191</v>
      </c>
      <c r="O44" s="200">
        <v>623</v>
      </c>
      <c r="P44" s="235">
        <v>4.7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00">
        <v>51033</v>
      </c>
      <c r="F45" s="200">
        <v>202</v>
      </c>
      <c r="G45" s="200">
        <v>183</v>
      </c>
      <c r="H45" s="200">
        <v>51052</v>
      </c>
      <c r="I45" s="200">
        <v>4242</v>
      </c>
      <c r="J45" s="252">
        <v>8.3</v>
      </c>
      <c r="K45" s="251">
        <v>45136</v>
      </c>
      <c r="L45" s="200">
        <v>202</v>
      </c>
      <c r="M45" s="200">
        <v>183</v>
      </c>
      <c r="N45" s="200">
        <v>45155</v>
      </c>
      <c r="O45" s="200">
        <v>1460</v>
      </c>
      <c r="P45" s="235">
        <v>3.2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186">
        <v>16189</v>
      </c>
      <c r="F46" s="186">
        <v>84</v>
      </c>
      <c r="G46" s="186">
        <v>92</v>
      </c>
      <c r="H46" s="186">
        <v>16181</v>
      </c>
      <c r="I46" s="186">
        <v>6279</v>
      </c>
      <c r="J46" s="246">
        <v>38.8</v>
      </c>
      <c r="K46" s="245">
        <v>9939</v>
      </c>
      <c r="L46" s="186">
        <v>84</v>
      </c>
      <c r="M46" s="186">
        <v>92</v>
      </c>
      <c r="N46" s="186">
        <v>9931</v>
      </c>
      <c r="O46" s="186">
        <v>3788</v>
      </c>
      <c r="P46" s="233">
        <v>38.1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191">
        <v>99029</v>
      </c>
      <c r="F47" s="191">
        <v>772</v>
      </c>
      <c r="G47" s="191">
        <v>1749</v>
      </c>
      <c r="H47" s="191">
        <v>98052</v>
      </c>
      <c r="I47" s="191">
        <v>26376</v>
      </c>
      <c r="J47" s="248">
        <v>26.9</v>
      </c>
      <c r="K47" s="247">
        <v>42682</v>
      </c>
      <c r="L47" s="191">
        <v>496</v>
      </c>
      <c r="M47" s="191">
        <v>834</v>
      </c>
      <c r="N47" s="191">
        <v>42344</v>
      </c>
      <c r="O47" s="191">
        <v>15862</v>
      </c>
      <c r="P47" s="234">
        <v>37.5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186">
        <v>290710</v>
      </c>
      <c r="F48" s="186">
        <v>4760</v>
      </c>
      <c r="G48" s="186">
        <v>4184</v>
      </c>
      <c r="H48" s="186">
        <v>291286</v>
      </c>
      <c r="I48" s="186">
        <v>177458</v>
      </c>
      <c r="J48" s="246">
        <v>60.9</v>
      </c>
      <c r="K48" s="245">
        <v>110212</v>
      </c>
      <c r="L48" s="186">
        <v>989</v>
      </c>
      <c r="M48" s="186">
        <v>983</v>
      </c>
      <c r="N48" s="186">
        <v>110218</v>
      </c>
      <c r="O48" s="186">
        <v>69628</v>
      </c>
      <c r="P48" s="233">
        <v>63.2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51">
        <v>9159</v>
      </c>
      <c r="F49" s="151">
        <v>411</v>
      </c>
      <c r="G49" s="151">
        <v>586</v>
      </c>
      <c r="H49" s="151">
        <v>8984</v>
      </c>
      <c r="I49" s="151">
        <v>5676</v>
      </c>
      <c r="J49" s="250">
        <v>63.2</v>
      </c>
      <c r="K49" s="249">
        <v>4276</v>
      </c>
      <c r="L49" s="151">
        <v>25</v>
      </c>
      <c r="M49" s="151">
        <v>19</v>
      </c>
      <c r="N49" s="151">
        <v>4282</v>
      </c>
      <c r="O49" s="151">
        <v>2199</v>
      </c>
      <c r="P49" s="175">
        <v>51.4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51">
        <v>120060</v>
      </c>
      <c r="F50" s="151">
        <v>2117</v>
      </c>
      <c r="G50" s="151">
        <v>1493</v>
      </c>
      <c r="H50" s="151">
        <v>120684</v>
      </c>
      <c r="I50" s="151">
        <v>37202</v>
      </c>
      <c r="J50" s="250">
        <v>30.8</v>
      </c>
      <c r="K50" s="249">
        <v>83187</v>
      </c>
      <c r="L50" s="151">
        <v>1435</v>
      </c>
      <c r="M50" s="151">
        <v>659</v>
      </c>
      <c r="N50" s="151">
        <v>83963</v>
      </c>
      <c r="O50" s="151">
        <v>17765</v>
      </c>
      <c r="P50" s="175">
        <v>21.2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191">
        <v>15835</v>
      </c>
      <c r="F51" s="191">
        <v>942</v>
      </c>
      <c r="G51" s="191">
        <v>949</v>
      </c>
      <c r="H51" s="191">
        <v>15828</v>
      </c>
      <c r="I51" s="191">
        <v>2500</v>
      </c>
      <c r="J51" s="248">
        <v>15.8</v>
      </c>
      <c r="K51" s="247">
        <v>13784</v>
      </c>
      <c r="L51" s="191">
        <v>942</v>
      </c>
      <c r="M51" s="191">
        <v>467</v>
      </c>
      <c r="N51" s="191">
        <v>14259</v>
      </c>
      <c r="O51" s="191">
        <v>1843</v>
      </c>
      <c r="P51" s="234">
        <v>12.9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186">
        <v>57681</v>
      </c>
      <c r="F52" s="186">
        <v>1134</v>
      </c>
      <c r="G52" s="186">
        <v>857</v>
      </c>
      <c r="H52" s="186">
        <v>57958</v>
      </c>
      <c r="I52" s="186">
        <v>30451</v>
      </c>
      <c r="J52" s="246">
        <v>52.5</v>
      </c>
      <c r="K52" s="245">
        <v>43583</v>
      </c>
      <c r="L52" s="186">
        <v>631</v>
      </c>
      <c r="M52" s="186">
        <v>683</v>
      </c>
      <c r="N52" s="186">
        <v>43531</v>
      </c>
      <c r="O52" s="186">
        <v>24065</v>
      </c>
      <c r="P52" s="233">
        <v>55.3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257</v>
      </c>
    </row>
    <row r="2" spans="1:10" ht="14.25">
      <c r="A2" s="172" t="s">
        <v>257</v>
      </c>
      <c r="B2" s="225"/>
      <c r="C2" s="225" t="s">
        <v>257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256</v>
      </c>
      <c r="F5" s="272"/>
      <c r="G5" s="272"/>
      <c r="H5" s="272"/>
      <c r="I5" s="272"/>
      <c r="J5" s="272"/>
      <c r="K5" s="272" t="s">
        <v>255</v>
      </c>
      <c r="L5" s="272"/>
      <c r="M5" s="272"/>
      <c r="N5" s="272"/>
      <c r="O5" s="272"/>
      <c r="P5" s="271"/>
    </row>
    <row r="6" spans="1:16" ht="18" customHeight="1">
      <c r="A6" s="270" t="s">
        <v>254</v>
      </c>
      <c r="B6" s="269"/>
      <c r="C6" s="269"/>
      <c r="D6" s="263"/>
      <c r="E6" s="232" t="s">
        <v>250</v>
      </c>
      <c r="F6" s="266" t="s">
        <v>249</v>
      </c>
      <c r="G6" s="265" t="s">
        <v>249</v>
      </c>
      <c r="H6" s="232" t="s">
        <v>248</v>
      </c>
      <c r="I6" s="231" t="s">
        <v>254</v>
      </c>
      <c r="J6" s="268"/>
      <c r="K6" s="267" t="s">
        <v>250</v>
      </c>
      <c r="L6" s="266" t="s">
        <v>249</v>
      </c>
      <c r="M6" s="265" t="s">
        <v>249</v>
      </c>
      <c r="N6" s="232" t="s">
        <v>248</v>
      </c>
      <c r="O6" s="231" t="s">
        <v>254</v>
      </c>
      <c r="P6" s="264"/>
    </row>
    <row r="7" spans="1:16" ht="32.25" customHeight="1" thickBot="1">
      <c r="A7" s="229" t="s">
        <v>228</v>
      </c>
      <c r="B7" s="243"/>
      <c r="C7" s="243"/>
      <c r="D7" s="263"/>
      <c r="E7" s="262" t="s">
        <v>244</v>
      </c>
      <c r="F7" s="260" t="s">
        <v>246</v>
      </c>
      <c r="G7" s="260" t="s">
        <v>245</v>
      </c>
      <c r="H7" s="259" t="s">
        <v>244</v>
      </c>
      <c r="I7" s="258" t="s">
        <v>243</v>
      </c>
      <c r="J7" s="258" t="s">
        <v>242</v>
      </c>
      <c r="K7" s="261" t="s">
        <v>244</v>
      </c>
      <c r="L7" s="260" t="s">
        <v>246</v>
      </c>
      <c r="M7" s="260" t="s">
        <v>245</v>
      </c>
      <c r="N7" s="259" t="s">
        <v>244</v>
      </c>
      <c r="O7" s="258" t="s">
        <v>243</v>
      </c>
      <c r="P7" s="257" t="s">
        <v>242</v>
      </c>
    </row>
    <row r="8" spans="1:16" ht="9.75" customHeight="1" thickTop="1">
      <c r="A8" s="241"/>
      <c r="B8" s="241"/>
      <c r="C8" s="240"/>
      <c r="D8" s="206"/>
      <c r="E8" s="178" t="s">
        <v>240</v>
      </c>
      <c r="F8" s="178" t="s">
        <v>240</v>
      </c>
      <c r="G8" s="178" t="s">
        <v>240</v>
      </c>
      <c r="H8" s="178" t="s">
        <v>240</v>
      </c>
      <c r="I8" s="178" t="s">
        <v>25</v>
      </c>
      <c r="J8" s="178" t="s">
        <v>241</v>
      </c>
      <c r="K8" s="256" t="s">
        <v>240</v>
      </c>
      <c r="L8" s="178" t="s">
        <v>240</v>
      </c>
      <c r="M8" s="178" t="s">
        <v>240</v>
      </c>
      <c r="N8" s="178" t="s">
        <v>240</v>
      </c>
      <c r="O8" s="178" t="s">
        <v>25</v>
      </c>
      <c r="P8" s="177" t="s">
        <v>239</v>
      </c>
    </row>
    <row r="9" spans="1:16" ht="18" customHeight="1">
      <c r="A9" s="238" t="s">
        <v>227</v>
      </c>
      <c r="B9" s="237"/>
      <c r="C9" s="236" t="s">
        <v>226</v>
      </c>
      <c r="D9" s="74"/>
      <c r="E9" s="153">
        <v>999712</v>
      </c>
      <c r="F9" s="153">
        <v>12816</v>
      </c>
      <c r="G9" s="153">
        <v>18555</v>
      </c>
      <c r="H9" s="153">
        <v>993973</v>
      </c>
      <c r="I9" s="153">
        <v>178209</v>
      </c>
      <c r="J9" s="255">
        <v>17.9</v>
      </c>
      <c r="K9" s="254">
        <v>590526</v>
      </c>
      <c r="L9" s="153">
        <v>7020</v>
      </c>
      <c r="M9" s="153">
        <v>9047</v>
      </c>
      <c r="N9" s="153">
        <v>588499</v>
      </c>
      <c r="O9" s="153">
        <v>96335</v>
      </c>
      <c r="P9" s="176">
        <v>16.4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191">
        <v>370</v>
      </c>
      <c r="F10" s="191">
        <v>3</v>
      </c>
      <c r="G10" s="191">
        <v>3</v>
      </c>
      <c r="H10" s="191">
        <v>370</v>
      </c>
      <c r="I10" s="191">
        <v>7</v>
      </c>
      <c r="J10" s="248">
        <v>1.9</v>
      </c>
      <c r="K10" s="247">
        <v>370</v>
      </c>
      <c r="L10" s="191">
        <v>3</v>
      </c>
      <c r="M10" s="191">
        <v>3</v>
      </c>
      <c r="N10" s="191">
        <v>370</v>
      </c>
      <c r="O10" s="191">
        <v>7</v>
      </c>
      <c r="P10" s="234">
        <v>1.9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00">
        <v>69054</v>
      </c>
      <c r="F11" s="200">
        <v>32</v>
      </c>
      <c r="G11" s="200">
        <v>704</v>
      </c>
      <c r="H11" s="200">
        <v>68382</v>
      </c>
      <c r="I11" s="200">
        <v>1139</v>
      </c>
      <c r="J11" s="252">
        <v>1.7</v>
      </c>
      <c r="K11" s="251">
        <v>22839</v>
      </c>
      <c r="L11" s="200">
        <v>32</v>
      </c>
      <c r="M11" s="200">
        <v>437</v>
      </c>
      <c r="N11" s="200">
        <v>22434</v>
      </c>
      <c r="O11" s="200">
        <v>0</v>
      </c>
      <c r="P11" s="235">
        <v>0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00">
        <v>287941</v>
      </c>
      <c r="F12" s="200">
        <v>2587</v>
      </c>
      <c r="G12" s="200">
        <v>3244</v>
      </c>
      <c r="H12" s="200">
        <v>287284</v>
      </c>
      <c r="I12" s="200">
        <v>23307</v>
      </c>
      <c r="J12" s="252">
        <v>8.1</v>
      </c>
      <c r="K12" s="251">
        <v>214522</v>
      </c>
      <c r="L12" s="200">
        <v>1285</v>
      </c>
      <c r="M12" s="200">
        <v>1933</v>
      </c>
      <c r="N12" s="200">
        <v>213874</v>
      </c>
      <c r="O12" s="200">
        <v>16255</v>
      </c>
      <c r="P12" s="235">
        <v>7.6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00">
        <v>5709</v>
      </c>
      <c r="F13" s="200">
        <v>0</v>
      </c>
      <c r="G13" s="200">
        <v>0</v>
      </c>
      <c r="H13" s="200">
        <v>5709</v>
      </c>
      <c r="I13" s="200">
        <v>405</v>
      </c>
      <c r="J13" s="252">
        <v>7.1</v>
      </c>
      <c r="K13" s="251">
        <v>5709</v>
      </c>
      <c r="L13" s="200">
        <v>0</v>
      </c>
      <c r="M13" s="200">
        <v>0</v>
      </c>
      <c r="N13" s="200">
        <v>5709</v>
      </c>
      <c r="O13" s="200">
        <v>405</v>
      </c>
      <c r="P13" s="235">
        <v>7.1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00">
        <v>27622</v>
      </c>
      <c r="F14" s="200">
        <v>50</v>
      </c>
      <c r="G14" s="200">
        <v>14</v>
      </c>
      <c r="H14" s="200">
        <v>27658</v>
      </c>
      <c r="I14" s="200">
        <v>99</v>
      </c>
      <c r="J14" s="252">
        <v>0.4</v>
      </c>
      <c r="K14" s="251">
        <v>24143</v>
      </c>
      <c r="L14" s="200">
        <v>50</v>
      </c>
      <c r="M14" s="200">
        <v>14</v>
      </c>
      <c r="N14" s="200">
        <v>24179</v>
      </c>
      <c r="O14" s="200">
        <v>99</v>
      </c>
      <c r="P14" s="235">
        <v>0.4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00">
        <v>108416</v>
      </c>
      <c r="F15" s="200">
        <v>2770</v>
      </c>
      <c r="G15" s="200">
        <v>3699</v>
      </c>
      <c r="H15" s="200">
        <v>107487</v>
      </c>
      <c r="I15" s="200">
        <v>18447</v>
      </c>
      <c r="J15" s="252">
        <v>17.2</v>
      </c>
      <c r="K15" s="251">
        <v>79121</v>
      </c>
      <c r="L15" s="200">
        <v>2629</v>
      </c>
      <c r="M15" s="200">
        <v>3369</v>
      </c>
      <c r="N15" s="200">
        <v>78381</v>
      </c>
      <c r="O15" s="200">
        <v>14714</v>
      </c>
      <c r="P15" s="235">
        <v>18.8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00">
        <v>186278</v>
      </c>
      <c r="F16" s="200">
        <v>2184</v>
      </c>
      <c r="G16" s="200">
        <v>2747</v>
      </c>
      <c r="H16" s="200">
        <v>185715</v>
      </c>
      <c r="I16" s="200">
        <v>46447</v>
      </c>
      <c r="J16" s="252">
        <v>25</v>
      </c>
      <c r="K16" s="251">
        <v>64667</v>
      </c>
      <c r="L16" s="200">
        <v>447</v>
      </c>
      <c r="M16" s="200">
        <v>750</v>
      </c>
      <c r="N16" s="200">
        <v>64364</v>
      </c>
      <c r="O16" s="200">
        <v>16866</v>
      </c>
      <c r="P16" s="235">
        <v>26.2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00">
        <v>18339</v>
      </c>
      <c r="F17" s="200">
        <v>193</v>
      </c>
      <c r="G17" s="200">
        <v>101</v>
      </c>
      <c r="H17" s="200">
        <v>18431</v>
      </c>
      <c r="I17" s="200">
        <v>795</v>
      </c>
      <c r="J17" s="252">
        <v>4.3</v>
      </c>
      <c r="K17" s="251">
        <v>11099</v>
      </c>
      <c r="L17" s="200">
        <v>144</v>
      </c>
      <c r="M17" s="200">
        <v>101</v>
      </c>
      <c r="N17" s="200">
        <v>11142</v>
      </c>
      <c r="O17" s="200">
        <v>619</v>
      </c>
      <c r="P17" s="235">
        <v>5.6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00">
        <v>11726</v>
      </c>
      <c r="F18" s="200">
        <v>79</v>
      </c>
      <c r="G18" s="200">
        <v>104</v>
      </c>
      <c r="H18" s="200">
        <v>11701</v>
      </c>
      <c r="I18" s="200">
        <v>3029</v>
      </c>
      <c r="J18" s="252">
        <v>25.9</v>
      </c>
      <c r="K18" s="251">
        <v>4820</v>
      </c>
      <c r="L18" s="200">
        <v>79</v>
      </c>
      <c r="M18" s="200">
        <v>104</v>
      </c>
      <c r="N18" s="200">
        <v>4795</v>
      </c>
      <c r="O18" s="200">
        <v>993</v>
      </c>
      <c r="P18" s="235">
        <v>20.7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00">
        <v>28031</v>
      </c>
      <c r="F19" s="200">
        <v>262</v>
      </c>
      <c r="G19" s="200">
        <v>172</v>
      </c>
      <c r="H19" s="200">
        <v>28121</v>
      </c>
      <c r="I19" s="200">
        <v>1351</v>
      </c>
      <c r="J19" s="252">
        <v>4.8</v>
      </c>
      <c r="K19" s="251">
        <v>17668</v>
      </c>
      <c r="L19" s="200">
        <v>47</v>
      </c>
      <c r="M19" s="200">
        <v>172</v>
      </c>
      <c r="N19" s="200">
        <v>17543</v>
      </c>
      <c r="O19" s="200">
        <v>739</v>
      </c>
      <c r="P19" s="235">
        <v>4.2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00">
        <v>55274</v>
      </c>
      <c r="F20" s="200">
        <v>1945</v>
      </c>
      <c r="G20" s="200">
        <v>4901</v>
      </c>
      <c r="H20" s="200">
        <v>52318</v>
      </c>
      <c r="I20" s="200">
        <v>33402</v>
      </c>
      <c r="J20" s="252">
        <v>63.8</v>
      </c>
      <c r="K20" s="251">
        <v>20166</v>
      </c>
      <c r="L20" s="200">
        <v>265</v>
      </c>
      <c r="M20" s="200">
        <v>498</v>
      </c>
      <c r="N20" s="200">
        <v>19933</v>
      </c>
      <c r="O20" s="200">
        <v>15129</v>
      </c>
      <c r="P20" s="235">
        <v>75.9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00">
        <v>28178</v>
      </c>
      <c r="F21" s="200">
        <v>130</v>
      </c>
      <c r="G21" s="200">
        <v>1155</v>
      </c>
      <c r="H21" s="200">
        <v>27153</v>
      </c>
      <c r="I21" s="200">
        <v>11353</v>
      </c>
      <c r="J21" s="252">
        <v>41.8</v>
      </c>
      <c r="K21" s="251">
        <v>12430</v>
      </c>
      <c r="L21" s="200">
        <v>23</v>
      </c>
      <c r="M21" s="200">
        <v>260</v>
      </c>
      <c r="N21" s="200">
        <v>12193</v>
      </c>
      <c r="O21" s="200">
        <v>7088</v>
      </c>
      <c r="P21" s="235">
        <v>58.1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00">
        <v>44372</v>
      </c>
      <c r="F22" s="200">
        <v>98</v>
      </c>
      <c r="G22" s="200">
        <v>127</v>
      </c>
      <c r="H22" s="200">
        <v>44343</v>
      </c>
      <c r="I22" s="200">
        <v>11537</v>
      </c>
      <c r="J22" s="252">
        <v>26</v>
      </c>
      <c r="K22" s="251">
        <v>30251</v>
      </c>
      <c r="L22" s="200">
        <v>98</v>
      </c>
      <c r="M22" s="200">
        <v>127</v>
      </c>
      <c r="N22" s="200">
        <v>30222</v>
      </c>
      <c r="O22" s="200">
        <v>5471</v>
      </c>
      <c r="P22" s="235">
        <v>18.1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00">
        <v>52334</v>
      </c>
      <c r="F23" s="200">
        <v>926</v>
      </c>
      <c r="G23" s="200">
        <v>227</v>
      </c>
      <c r="H23" s="200">
        <v>53033</v>
      </c>
      <c r="I23" s="200">
        <v>14764</v>
      </c>
      <c r="J23" s="252">
        <v>27.8</v>
      </c>
      <c r="K23" s="251">
        <v>34882</v>
      </c>
      <c r="L23" s="200">
        <v>709</v>
      </c>
      <c r="M23" s="200">
        <v>227</v>
      </c>
      <c r="N23" s="200">
        <v>35364</v>
      </c>
      <c r="O23" s="200">
        <v>10765</v>
      </c>
      <c r="P23" s="235">
        <v>30.4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00">
        <v>15290</v>
      </c>
      <c r="F24" s="200">
        <v>15</v>
      </c>
      <c r="G24" s="200">
        <v>208</v>
      </c>
      <c r="H24" s="200">
        <v>15097</v>
      </c>
      <c r="I24" s="200">
        <v>522</v>
      </c>
      <c r="J24" s="252">
        <v>3.5</v>
      </c>
      <c r="K24" s="251">
        <v>10324</v>
      </c>
      <c r="L24" s="200">
        <v>15</v>
      </c>
      <c r="M24" s="200">
        <v>208</v>
      </c>
      <c r="N24" s="200">
        <v>10131</v>
      </c>
      <c r="O24" s="200">
        <v>287</v>
      </c>
      <c r="P24" s="235">
        <v>2.8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186">
        <v>60778</v>
      </c>
      <c r="F25" s="186">
        <v>1542</v>
      </c>
      <c r="G25" s="186">
        <v>1149</v>
      </c>
      <c r="H25" s="186">
        <v>61171</v>
      </c>
      <c r="I25" s="186">
        <v>11605</v>
      </c>
      <c r="J25" s="246">
        <v>19</v>
      </c>
      <c r="K25" s="245">
        <v>37515</v>
      </c>
      <c r="L25" s="186">
        <v>1194</v>
      </c>
      <c r="M25" s="186">
        <v>844</v>
      </c>
      <c r="N25" s="186">
        <v>37865</v>
      </c>
      <c r="O25" s="186">
        <v>6898</v>
      </c>
      <c r="P25" s="233">
        <v>18.2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191">
        <v>29223</v>
      </c>
      <c r="F26" s="191">
        <v>532</v>
      </c>
      <c r="G26" s="191">
        <v>545</v>
      </c>
      <c r="H26" s="191">
        <v>29210</v>
      </c>
      <c r="I26" s="191">
        <v>10809</v>
      </c>
      <c r="J26" s="248">
        <v>37</v>
      </c>
      <c r="K26" s="247">
        <v>26577</v>
      </c>
      <c r="L26" s="191">
        <v>444</v>
      </c>
      <c r="M26" s="191">
        <v>545</v>
      </c>
      <c r="N26" s="191">
        <v>26476</v>
      </c>
      <c r="O26" s="191">
        <v>10331</v>
      </c>
      <c r="P26" s="234">
        <v>39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00">
        <v>2998</v>
      </c>
      <c r="F27" s="200">
        <v>8</v>
      </c>
      <c r="G27" s="200">
        <v>17</v>
      </c>
      <c r="H27" s="200">
        <v>2989</v>
      </c>
      <c r="I27" s="200">
        <v>106</v>
      </c>
      <c r="J27" s="252">
        <v>3.5</v>
      </c>
      <c r="K27" s="251">
        <v>1406</v>
      </c>
      <c r="L27" s="200">
        <v>8</v>
      </c>
      <c r="M27" s="200">
        <v>17</v>
      </c>
      <c r="N27" s="200">
        <v>1397</v>
      </c>
      <c r="O27" s="200">
        <v>106</v>
      </c>
      <c r="P27" s="235">
        <v>7.6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00">
        <v>1755</v>
      </c>
      <c r="F28" s="200">
        <v>0</v>
      </c>
      <c r="G28" s="200">
        <v>15</v>
      </c>
      <c r="H28" s="200">
        <v>1740</v>
      </c>
      <c r="I28" s="200">
        <v>192</v>
      </c>
      <c r="J28" s="252">
        <v>11</v>
      </c>
      <c r="K28" s="251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>
        <v>2877</v>
      </c>
      <c r="F29" s="200">
        <v>33</v>
      </c>
      <c r="G29" s="200">
        <v>100</v>
      </c>
      <c r="H29" s="200">
        <v>2810</v>
      </c>
      <c r="I29" s="200">
        <v>345</v>
      </c>
      <c r="J29" s="252">
        <v>12.3</v>
      </c>
      <c r="K29" s="251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00">
        <v>14692</v>
      </c>
      <c r="F30" s="200">
        <v>0</v>
      </c>
      <c r="G30" s="200">
        <v>86</v>
      </c>
      <c r="H30" s="200">
        <v>14606</v>
      </c>
      <c r="I30" s="200">
        <v>952</v>
      </c>
      <c r="J30" s="252">
        <v>6.5</v>
      </c>
      <c r="K30" s="251">
        <v>8595</v>
      </c>
      <c r="L30" s="200">
        <v>0</v>
      </c>
      <c r="M30" s="200">
        <v>86</v>
      </c>
      <c r="N30" s="200">
        <v>8509</v>
      </c>
      <c r="O30" s="200">
        <v>320</v>
      </c>
      <c r="P30" s="235">
        <v>3.8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00">
        <v>26991</v>
      </c>
      <c r="F31" s="200">
        <v>66</v>
      </c>
      <c r="G31" s="200">
        <v>244</v>
      </c>
      <c r="H31" s="200">
        <v>26813</v>
      </c>
      <c r="I31" s="200">
        <v>1508</v>
      </c>
      <c r="J31" s="252">
        <v>5.6</v>
      </c>
      <c r="K31" s="251">
        <v>18072</v>
      </c>
      <c r="L31" s="200">
        <v>66</v>
      </c>
      <c r="M31" s="200">
        <v>180</v>
      </c>
      <c r="N31" s="200">
        <v>17958</v>
      </c>
      <c r="O31" s="200">
        <v>1208</v>
      </c>
      <c r="P31" s="235">
        <v>6.7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00">
        <v>18298</v>
      </c>
      <c r="F32" s="200">
        <v>153</v>
      </c>
      <c r="G32" s="200">
        <v>243</v>
      </c>
      <c r="H32" s="200">
        <v>18208</v>
      </c>
      <c r="I32" s="200">
        <v>292</v>
      </c>
      <c r="J32" s="252">
        <v>1.6</v>
      </c>
      <c r="K32" s="251">
        <v>15150</v>
      </c>
      <c r="L32" s="200">
        <v>45</v>
      </c>
      <c r="M32" s="200">
        <v>96</v>
      </c>
      <c r="N32" s="200">
        <v>15099</v>
      </c>
      <c r="O32" s="200">
        <v>231</v>
      </c>
      <c r="P32" s="235">
        <v>1.5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00">
        <v>17080</v>
      </c>
      <c r="F33" s="200">
        <v>337</v>
      </c>
      <c r="G33" s="200">
        <v>31</v>
      </c>
      <c r="H33" s="200">
        <v>17386</v>
      </c>
      <c r="I33" s="200">
        <v>1279</v>
      </c>
      <c r="J33" s="252">
        <v>7.4</v>
      </c>
      <c r="K33" s="251">
        <v>10957</v>
      </c>
      <c r="L33" s="200">
        <v>35</v>
      </c>
      <c r="M33" s="200">
        <v>31</v>
      </c>
      <c r="N33" s="200">
        <v>10961</v>
      </c>
      <c r="O33" s="200">
        <v>502</v>
      </c>
      <c r="P33" s="235">
        <v>4.6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00">
        <v>4631</v>
      </c>
      <c r="F34" s="200">
        <v>60</v>
      </c>
      <c r="G34" s="200">
        <v>57</v>
      </c>
      <c r="H34" s="200">
        <v>4634</v>
      </c>
      <c r="I34" s="200">
        <v>428</v>
      </c>
      <c r="J34" s="252">
        <v>9.2</v>
      </c>
      <c r="K34" s="251">
        <v>2279</v>
      </c>
      <c r="L34" s="200">
        <v>9</v>
      </c>
      <c r="M34" s="200">
        <v>6</v>
      </c>
      <c r="N34" s="200">
        <v>2282</v>
      </c>
      <c r="O34" s="200">
        <v>95</v>
      </c>
      <c r="P34" s="235">
        <v>4.2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00">
        <v>3685</v>
      </c>
      <c r="F35" s="200">
        <v>70</v>
      </c>
      <c r="G35" s="200">
        <v>0</v>
      </c>
      <c r="H35" s="200">
        <v>3755</v>
      </c>
      <c r="I35" s="200">
        <v>625</v>
      </c>
      <c r="J35" s="252">
        <v>16.6</v>
      </c>
      <c r="K35" s="251">
        <v>1530</v>
      </c>
      <c r="L35" s="200">
        <v>0</v>
      </c>
      <c r="M35" s="200">
        <v>0</v>
      </c>
      <c r="N35" s="200">
        <v>1530</v>
      </c>
      <c r="O35" s="200">
        <v>0</v>
      </c>
      <c r="P35" s="235">
        <v>0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00">
        <v>4548</v>
      </c>
      <c r="F36" s="200">
        <v>13</v>
      </c>
      <c r="G36" s="200">
        <v>41</v>
      </c>
      <c r="H36" s="200">
        <v>4520</v>
      </c>
      <c r="I36" s="200">
        <v>265</v>
      </c>
      <c r="J36" s="252">
        <v>5.9</v>
      </c>
      <c r="K36" s="251">
        <v>3023</v>
      </c>
      <c r="L36" s="200">
        <v>13</v>
      </c>
      <c r="M36" s="200">
        <v>18</v>
      </c>
      <c r="N36" s="200">
        <v>3018</v>
      </c>
      <c r="O36" s="200">
        <v>131</v>
      </c>
      <c r="P36" s="235">
        <v>4.3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00">
        <v>7472</v>
      </c>
      <c r="F37" s="200">
        <v>46</v>
      </c>
      <c r="G37" s="200">
        <v>163</v>
      </c>
      <c r="H37" s="200">
        <v>7355</v>
      </c>
      <c r="I37" s="200">
        <v>1020</v>
      </c>
      <c r="J37" s="252">
        <v>13.9</v>
      </c>
      <c r="K37" s="251">
        <v>5665</v>
      </c>
      <c r="L37" s="200">
        <v>34</v>
      </c>
      <c r="M37" s="200">
        <v>61</v>
      </c>
      <c r="N37" s="200">
        <v>5638</v>
      </c>
      <c r="O37" s="200">
        <v>275</v>
      </c>
      <c r="P37" s="235">
        <v>4.9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00">
        <v>26085</v>
      </c>
      <c r="F38" s="200">
        <v>584</v>
      </c>
      <c r="G38" s="200">
        <v>738</v>
      </c>
      <c r="H38" s="200">
        <v>25931</v>
      </c>
      <c r="I38" s="200">
        <v>505</v>
      </c>
      <c r="J38" s="252">
        <v>1.9</v>
      </c>
      <c r="K38" s="251">
        <v>13589</v>
      </c>
      <c r="L38" s="200">
        <v>46</v>
      </c>
      <c r="M38" s="200">
        <v>16</v>
      </c>
      <c r="N38" s="200">
        <v>13619</v>
      </c>
      <c r="O38" s="200">
        <v>293</v>
      </c>
      <c r="P38" s="235">
        <v>2.2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00">
        <v>8309</v>
      </c>
      <c r="F39" s="200">
        <v>178</v>
      </c>
      <c r="G39" s="200">
        <v>98</v>
      </c>
      <c r="H39" s="200">
        <v>8389</v>
      </c>
      <c r="I39" s="200">
        <v>420</v>
      </c>
      <c r="J39" s="252">
        <v>5</v>
      </c>
      <c r="K39" s="251">
        <v>5560</v>
      </c>
      <c r="L39" s="200">
        <v>45</v>
      </c>
      <c r="M39" s="200">
        <v>31</v>
      </c>
      <c r="N39" s="200">
        <v>5574</v>
      </c>
      <c r="O39" s="200">
        <v>2</v>
      </c>
      <c r="P39" s="235">
        <v>0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00">
        <v>16438</v>
      </c>
      <c r="F40" s="200">
        <v>1</v>
      </c>
      <c r="G40" s="200">
        <v>152</v>
      </c>
      <c r="H40" s="200">
        <v>16287</v>
      </c>
      <c r="I40" s="200">
        <v>917</v>
      </c>
      <c r="J40" s="252">
        <v>5.6</v>
      </c>
      <c r="K40" s="251">
        <v>10290</v>
      </c>
      <c r="L40" s="200">
        <v>1</v>
      </c>
      <c r="M40" s="200">
        <v>17</v>
      </c>
      <c r="N40" s="200">
        <v>10274</v>
      </c>
      <c r="O40" s="200">
        <v>583</v>
      </c>
      <c r="P40" s="235">
        <v>5.7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00">
        <v>11116</v>
      </c>
      <c r="F41" s="200">
        <v>3</v>
      </c>
      <c r="G41" s="200">
        <v>81</v>
      </c>
      <c r="H41" s="200">
        <v>11038</v>
      </c>
      <c r="I41" s="200">
        <v>1211</v>
      </c>
      <c r="J41" s="252">
        <v>11</v>
      </c>
      <c r="K41" s="251">
        <v>8153</v>
      </c>
      <c r="L41" s="200">
        <v>3</v>
      </c>
      <c r="M41" s="200">
        <v>81</v>
      </c>
      <c r="N41" s="200">
        <v>8075</v>
      </c>
      <c r="O41" s="200">
        <v>413</v>
      </c>
      <c r="P41" s="235">
        <v>5.1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00">
        <v>17424</v>
      </c>
      <c r="F42" s="200">
        <v>230</v>
      </c>
      <c r="G42" s="200">
        <v>194</v>
      </c>
      <c r="H42" s="200">
        <v>17460</v>
      </c>
      <c r="I42" s="200">
        <v>458</v>
      </c>
      <c r="J42" s="252">
        <v>2.6</v>
      </c>
      <c r="K42" s="251">
        <v>15820</v>
      </c>
      <c r="L42" s="200">
        <v>230</v>
      </c>
      <c r="M42" s="200">
        <v>194</v>
      </c>
      <c r="N42" s="200">
        <v>15856</v>
      </c>
      <c r="O42" s="200">
        <v>394</v>
      </c>
      <c r="P42" s="235">
        <v>2.5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00">
        <v>13909</v>
      </c>
      <c r="F43" s="200">
        <v>84</v>
      </c>
      <c r="G43" s="200">
        <v>153</v>
      </c>
      <c r="H43" s="200">
        <v>13840</v>
      </c>
      <c r="I43" s="200">
        <v>489</v>
      </c>
      <c r="J43" s="252">
        <v>3.5</v>
      </c>
      <c r="K43" s="251">
        <v>11661</v>
      </c>
      <c r="L43" s="200">
        <v>84</v>
      </c>
      <c r="M43" s="200">
        <v>153</v>
      </c>
      <c r="N43" s="200">
        <v>11592</v>
      </c>
      <c r="O43" s="200">
        <v>246</v>
      </c>
      <c r="P43" s="235">
        <v>2.1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00">
        <v>11283</v>
      </c>
      <c r="F44" s="200">
        <v>15</v>
      </c>
      <c r="G44" s="200">
        <v>98</v>
      </c>
      <c r="H44" s="200">
        <v>11200</v>
      </c>
      <c r="I44" s="200">
        <v>183</v>
      </c>
      <c r="J44" s="252">
        <v>1.6</v>
      </c>
      <c r="K44" s="251">
        <v>10920</v>
      </c>
      <c r="L44" s="200">
        <v>15</v>
      </c>
      <c r="M44" s="200">
        <v>98</v>
      </c>
      <c r="N44" s="200">
        <v>10837</v>
      </c>
      <c r="O44" s="200">
        <v>137</v>
      </c>
      <c r="P44" s="235">
        <v>1.3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00">
        <v>42024</v>
      </c>
      <c r="F45" s="200">
        <v>146</v>
      </c>
      <c r="G45" s="200">
        <v>172</v>
      </c>
      <c r="H45" s="200">
        <v>41998</v>
      </c>
      <c r="I45" s="200">
        <v>672</v>
      </c>
      <c r="J45" s="252">
        <v>1.6</v>
      </c>
      <c r="K45" s="251">
        <v>39490</v>
      </c>
      <c r="L45" s="200">
        <v>146</v>
      </c>
      <c r="M45" s="200">
        <v>172</v>
      </c>
      <c r="N45" s="200">
        <v>39464</v>
      </c>
      <c r="O45" s="200">
        <v>419</v>
      </c>
      <c r="P45" s="235">
        <v>1.1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186">
        <v>7103</v>
      </c>
      <c r="F46" s="186">
        <v>28</v>
      </c>
      <c r="G46" s="186">
        <v>16</v>
      </c>
      <c r="H46" s="186">
        <v>7115</v>
      </c>
      <c r="I46" s="186">
        <v>631</v>
      </c>
      <c r="J46" s="246">
        <v>8.9</v>
      </c>
      <c r="K46" s="245">
        <v>4474</v>
      </c>
      <c r="L46" s="186">
        <v>28</v>
      </c>
      <c r="M46" s="186">
        <v>16</v>
      </c>
      <c r="N46" s="186">
        <v>4486</v>
      </c>
      <c r="O46" s="186">
        <v>369</v>
      </c>
      <c r="P46" s="233">
        <v>8.2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191">
        <v>65324</v>
      </c>
      <c r="F47" s="191">
        <v>302</v>
      </c>
      <c r="G47" s="191">
        <v>996</v>
      </c>
      <c r="H47" s="191">
        <v>64630</v>
      </c>
      <c r="I47" s="191">
        <v>8829</v>
      </c>
      <c r="J47" s="248">
        <v>13.7</v>
      </c>
      <c r="K47" s="247">
        <v>26929</v>
      </c>
      <c r="L47" s="191">
        <v>97</v>
      </c>
      <c r="M47" s="191">
        <v>569</v>
      </c>
      <c r="N47" s="191">
        <v>26457</v>
      </c>
      <c r="O47" s="191">
        <v>7192</v>
      </c>
      <c r="P47" s="234">
        <v>27.2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186">
        <v>120954</v>
      </c>
      <c r="F48" s="186">
        <v>1882</v>
      </c>
      <c r="G48" s="186">
        <v>1751</v>
      </c>
      <c r="H48" s="186">
        <v>121085</v>
      </c>
      <c r="I48" s="186">
        <v>37618</v>
      </c>
      <c r="J48" s="246">
        <v>31.1</v>
      </c>
      <c r="K48" s="245">
        <v>37738</v>
      </c>
      <c r="L48" s="186">
        <v>350</v>
      </c>
      <c r="M48" s="186">
        <v>181</v>
      </c>
      <c r="N48" s="186">
        <v>37907</v>
      </c>
      <c r="O48" s="186">
        <v>9674</v>
      </c>
      <c r="P48" s="233">
        <v>25.5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51">
        <v>3455</v>
      </c>
      <c r="F49" s="151">
        <v>296</v>
      </c>
      <c r="G49" s="151">
        <v>277</v>
      </c>
      <c r="H49" s="151">
        <v>3474</v>
      </c>
      <c r="I49" s="151">
        <v>1489</v>
      </c>
      <c r="J49" s="250">
        <v>42.9</v>
      </c>
      <c r="K49" s="249">
        <v>1876</v>
      </c>
      <c r="L49" s="151">
        <v>25</v>
      </c>
      <c r="M49" s="151">
        <v>19</v>
      </c>
      <c r="N49" s="151">
        <v>1882</v>
      </c>
      <c r="O49" s="151">
        <v>593</v>
      </c>
      <c r="P49" s="175">
        <v>31.5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51">
        <v>35170</v>
      </c>
      <c r="F50" s="151">
        <v>709</v>
      </c>
      <c r="G50" s="151">
        <v>227</v>
      </c>
      <c r="H50" s="151">
        <v>35652</v>
      </c>
      <c r="I50" s="151">
        <v>10573</v>
      </c>
      <c r="J50" s="250">
        <v>29.7</v>
      </c>
      <c r="K50" s="249">
        <v>28752</v>
      </c>
      <c r="L50" s="151">
        <v>709</v>
      </c>
      <c r="M50" s="151">
        <v>227</v>
      </c>
      <c r="N50" s="151">
        <v>29234</v>
      </c>
      <c r="O50" s="151">
        <v>9041</v>
      </c>
      <c r="P50" s="175">
        <v>30.9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191">
        <v>6022</v>
      </c>
      <c r="F51" s="191">
        <v>601</v>
      </c>
      <c r="G51" s="191">
        <v>384</v>
      </c>
      <c r="H51" s="191">
        <v>6239</v>
      </c>
      <c r="I51" s="191">
        <v>679</v>
      </c>
      <c r="J51" s="248">
        <v>10.9</v>
      </c>
      <c r="K51" s="247">
        <v>4975</v>
      </c>
      <c r="L51" s="191">
        <v>601</v>
      </c>
      <c r="M51" s="191">
        <v>253</v>
      </c>
      <c r="N51" s="191">
        <v>5323</v>
      </c>
      <c r="O51" s="191">
        <v>328</v>
      </c>
      <c r="P51" s="234">
        <v>6.2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186">
        <v>27541</v>
      </c>
      <c r="F52" s="186">
        <v>659</v>
      </c>
      <c r="G52" s="186">
        <v>457</v>
      </c>
      <c r="H52" s="186">
        <v>27743</v>
      </c>
      <c r="I52" s="186">
        <v>7742</v>
      </c>
      <c r="J52" s="246">
        <v>27.9</v>
      </c>
      <c r="K52" s="245">
        <v>20588</v>
      </c>
      <c r="L52" s="186">
        <v>311</v>
      </c>
      <c r="M52" s="186">
        <v>283</v>
      </c>
      <c r="N52" s="186">
        <v>20616</v>
      </c>
      <c r="O52" s="186">
        <v>5560</v>
      </c>
      <c r="P52" s="233">
        <v>27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257</v>
      </c>
      <c r="B2" s="225"/>
      <c r="C2" s="225" t="s">
        <v>257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256</v>
      </c>
      <c r="F5" s="272"/>
      <c r="G5" s="272"/>
      <c r="H5" s="272"/>
      <c r="I5" s="272"/>
      <c r="J5" s="272"/>
      <c r="K5" s="272" t="s">
        <v>255</v>
      </c>
      <c r="L5" s="272"/>
      <c r="M5" s="272"/>
      <c r="N5" s="272"/>
      <c r="O5" s="272"/>
      <c r="P5" s="271"/>
    </row>
    <row r="6" spans="1:16" ht="18" customHeight="1">
      <c r="A6" s="270" t="s">
        <v>254</v>
      </c>
      <c r="B6" s="269"/>
      <c r="C6" s="269"/>
      <c r="D6" s="263"/>
      <c r="E6" s="232" t="s">
        <v>250</v>
      </c>
      <c r="F6" s="266" t="s">
        <v>249</v>
      </c>
      <c r="G6" s="265" t="s">
        <v>249</v>
      </c>
      <c r="H6" s="232" t="s">
        <v>248</v>
      </c>
      <c r="I6" s="231" t="s">
        <v>254</v>
      </c>
      <c r="J6" s="268"/>
      <c r="K6" s="267" t="s">
        <v>250</v>
      </c>
      <c r="L6" s="266" t="s">
        <v>249</v>
      </c>
      <c r="M6" s="265" t="s">
        <v>249</v>
      </c>
      <c r="N6" s="232" t="s">
        <v>248</v>
      </c>
      <c r="O6" s="231" t="s">
        <v>254</v>
      </c>
      <c r="P6" s="264"/>
    </row>
    <row r="7" spans="1:16" ht="32.25" customHeight="1" thickBot="1">
      <c r="A7" s="229" t="s">
        <v>228</v>
      </c>
      <c r="B7" s="243"/>
      <c r="C7" s="243"/>
      <c r="D7" s="263"/>
      <c r="E7" s="262" t="s">
        <v>244</v>
      </c>
      <c r="F7" s="260" t="s">
        <v>246</v>
      </c>
      <c r="G7" s="260" t="s">
        <v>245</v>
      </c>
      <c r="H7" s="259" t="s">
        <v>244</v>
      </c>
      <c r="I7" s="258" t="s">
        <v>243</v>
      </c>
      <c r="J7" s="258" t="s">
        <v>242</v>
      </c>
      <c r="K7" s="261" t="s">
        <v>244</v>
      </c>
      <c r="L7" s="260" t="s">
        <v>246</v>
      </c>
      <c r="M7" s="260" t="s">
        <v>245</v>
      </c>
      <c r="N7" s="259" t="s">
        <v>244</v>
      </c>
      <c r="O7" s="258" t="s">
        <v>243</v>
      </c>
      <c r="P7" s="257" t="s">
        <v>242</v>
      </c>
    </row>
    <row r="8" spans="1:16" ht="9.75" customHeight="1" thickTop="1">
      <c r="A8" s="241"/>
      <c r="B8" s="241"/>
      <c r="C8" s="240"/>
      <c r="D8" s="206"/>
      <c r="E8" s="178" t="s">
        <v>240</v>
      </c>
      <c r="F8" s="178" t="s">
        <v>240</v>
      </c>
      <c r="G8" s="178" t="s">
        <v>240</v>
      </c>
      <c r="H8" s="178" t="s">
        <v>240</v>
      </c>
      <c r="I8" s="178" t="s">
        <v>25</v>
      </c>
      <c r="J8" s="178" t="s">
        <v>241</v>
      </c>
      <c r="K8" s="256" t="s">
        <v>240</v>
      </c>
      <c r="L8" s="178" t="s">
        <v>240</v>
      </c>
      <c r="M8" s="178" t="s">
        <v>240</v>
      </c>
      <c r="N8" s="178" t="s">
        <v>240</v>
      </c>
      <c r="O8" s="178" t="s">
        <v>25</v>
      </c>
      <c r="P8" s="177" t="s">
        <v>239</v>
      </c>
    </row>
    <row r="9" spans="1:16" ht="18" customHeight="1">
      <c r="A9" s="238" t="s">
        <v>227</v>
      </c>
      <c r="B9" s="237"/>
      <c r="C9" s="236" t="s">
        <v>226</v>
      </c>
      <c r="D9" s="74"/>
      <c r="E9" s="153">
        <v>879320</v>
      </c>
      <c r="F9" s="153">
        <v>16404</v>
      </c>
      <c r="G9" s="153">
        <v>16709</v>
      </c>
      <c r="H9" s="153">
        <v>879015</v>
      </c>
      <c r="I9" s="153">
        <v>499911</v>
      </c>
      <c r="J9" s="255">
        <v>56.9</v>
      </c>
      <c r="K9" s="254">
        <v>469958</v>
      </c>
      <c r="L9" s="153">
        <v>7415</v>
      </c>
      <c r="M9" s="153">
        <v>7920</v>
      </c>
      <c r="N9" s="153">
        <v>469453</v>
      </c>
      <c r="O9" s="153">
        <v>253127</v>
      </c>
      <c r="P9" s="176">
        <v>53.9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00">
        <v>14016</v>
      </c>
      <c r="F11" s="200">
        <v>219</v>
      </c>
      <c r="G11" s="200">
        <v>656</v>
      </c>
      <c r="H11" s="200">
        <v>13579</v>
      </c>
      <c r="I11" s="200">
        <v>1531</v>
      </c>
      <c r="J11" s="252">
        <v>11.3</v>
      </c>
      <c r="K11" s="251">
        <v>4363</v>
      </c>
      <c r="L11" s="200">
        <v>219</v>
      </c>
      <c r="M11" s="200">
        <v>656</v>
      </c>
      <c r="N11" s="200">
        <v>3926</v>
      </c>
      <c r="O11" s="200">
        <v>282</v>
      </c>
      <c r="P11" s="235">
        <v>7.2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00">
        <v>127629</v>
      </c>
      <c r="F12" s="200">
        <v>1024</v>
      </c>
      <c r="G12" s="200">
        <v>1777</v>
      </c>
      <c r="H12" s="200">
        <v>126876</v>
      </c>
      <c r="I12" s="200">
        <v>65979</v>
      </c>
      <c r="J12" s="252">
        <v>52</v>
      </c>
      <c r="K12" s="251">
        <v>87627</v>
      </c>
      <c r="L12" s="200">
        <v>904</v>
      </c>
      <c r="M12" s="200">
        <v>1401</v>
      </c>
      <c r="N12" s="200">
        <v>87130</v>
      </c>
      <c r="O12" s="200">
        <v>46458</v>
      </c>
      <c r="P12" s="235">
        <v>53.3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00">
        <v>1158</v>
      </c>
      <c r="F13" s="200">
        <v>0</v>
      </c>
      <c r="G13" s="200">
        <v>0</v>
      </c>
      <c r="H13" s="200">
        <v>1158</v>
      </c>
      <c r="I13" s="200">
        <v>197</v>
      </c>
      <c r="J13" s="252">
        <v>17</v>
      </c>
      <c r="K13" s="251">
        <v>1158</v>
      </c>
      <c r="L13" s="200">
        <v>0</v>
      </c>
      <c r="M13" s="200">
        <v>0</v>
      </c>
      <c r="N13" s="200">
        <v>1158</v>
      </c>
      <c r="O13" s="200">
        <v>197</v>
      </c>
      <c r="P13" s="235">
        <v>17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00">
        <v>6568</v>
      </c>
      <c r="F14" s="200">
        <v>8</v>
      </c>
      <c r="G14" s="200">
        <v>83</v>
      </c>
      <c r="H14" s="200">
        <v>6493</v>
      </c>
      <c r="I14" s="200">
        <v>1088</v>
      </c>
      <c r="J14" s="252">
        <v>16.8</v>
      </c>
      <c r="K14" s="251">
        <v>5282</v>
      </c>
      <c r="L14" s="200">
        <v>8</v>
      </c>
      <c r="M14" s="200">
        <v>17</v>
      </c>
      <c r="N14" s="200">
        <v>5273</v>
      </c>
      <c r="O14" s="200">
        <v>1088</v>
      </c>
      <c r="P14" s="235">
        <v>20.6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00">
        <v>36236</v>
      </c>
      <c r="F15" s="200">
        <v>2074</v>
      </c>
      <c r="G15" s="200">
        <v>1546</v>
      </c>
      <c r="H15" s="200">
        <v>36764</v>
      </c>
      <c r="I15" s="200">
        <v>23039</v>
      </c>
      <c r="J15" s="252">
        <v>62.7</v>
      </c>
      <c r="K15" s="251">
        <v>26104</v>
      </c>
      <c r="L15" s="200">
        <v>1422</v>
      </c>
      <c r="M15" s="200">
        <v>1506</v>
      </c>
      <c r="N15" s="200">
        <v>26020</v>
      </c>
      <c r="O15" s="200">
        <v>17944</v>
      </c>
      <c r="P15" s="235">
        <v>69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00">
        <v>203461</v>
      </c>
      <c r="F16" s="200">
        <v>3348</v>
      </c>
      <c r="G16" s="200">
        <v>3186</v>
      </c>
      <c r="H16" s="200">
        <v>203623</v>
      </c>
      <c r="I16" s="200">
        <v>157387</v>
      </c>
      <c r="J16" s="252">
        <v>77.3</v>
      </c>
      <c r="K16" s="251">
        <v>88227</v>
      </c>
      <c r="L16" s="200">
        <v>1038</v>
      </c>
      <c r="M16" s="200">
        <v>1067</v>
      </c>
      <c r="N16" s="200">
        <v>88198</v>
      </c>
      <c r="O16" s="200">
        <v>68624</v>
      </c>
      <c r="P16" s="235">
        <v>77.8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00">
        <v>32352</v>
      </c>
      <c r="F17" s="200">
        <v>378</v>
      </c>
      <c r="G17" s="200">
        <v>613</v>
      </c>
      <c r="H17" s="200">
        <v>32117</v>
      </c>
      <c r="I17" s="200">
        <v>13089</v>
      </c>
      <c r="J17" s="252">
        <v>40.8</v>
      </c>
      <c r="K17" s="251">
        <v>20084</v>
      </c>
      <c r="L17" s="200">
        <v>230</v>
      </c>
      <c r="M17" s="200">
        <v>328</v>
      </c>
      <c r="N17" s="200">
        <v>19986</v>
      </c>
      <c r="O17" s="200">
        <v>10774</v>
      </c>
      <c r="P17" s="235">
        <v>53.9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00">
        <v>12955</v>
      </c>
      <c r="F18" s="200">
        <v>189</v>
      </c>
      <c r="G18" s="200">
        <v>238</v>
      </c>
      <c r="H18" s="200">
        <v>12906</v>
      </c>
      <c r="I18" s="200">
        <v>7238</v>
      </c>
      <c r="J18" s="252">
        <v>56.1</v>
      </c>
      <c r="K18" s="251">
        <v>3490</v>
      </c>
      <c r="L18" s="200">
        <v>87</v>
      </c>
      <c r="M18" s="200">
        <v>77</v>
      </c>
      <c r="N18" s="200">
        <v>3500</v>
      </c>
      <c r="O18" s="200">
        <v>1594</v>
      </c>
      <c r="P18" s="235">
        <v>45.5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00">
        <v>12506</v>
      </c>
      <c r="F19" s="200">
        <v>450</v>
      </c>
      <c r="G19" s="200">
        <v>202</v>
      </c>
      <c r="H19" s="200">
        <v>12754</v>
      </c>
      <c r="I19" s="200">
        <v>4449</v>
      </c>
      <c r="J19" s="252">
        <v>34.9</v>
      </c>
      <c r="K19" s="251">
        <v>6790</v>
      </c>
      <c r="L19" s="200">
        <v>33</v>
      </c>
      <c r="M19" s="200">
        <v>76</v>
      </c>
      <c r="N19" s="200">
        <v>6747</v>
      </c>
      <c r="O19" s="200">
        <v>1670</v>
      </c>
      <c r="P19" s="235">
        <v>24.8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00">
        <v>96230</v>
      </c>
      <c r="F20" s="200">
        <v>2352</v>
      </c>
      <c r="G20" s="200">
        <v>1778</v>
      </c>
      <c r="H20" s="200">
        <v>96804</v>
      </c>
      <c r="I20" s="200">
        <v>86193</v>
      </c>
      <c r="J20" s="252">
        <v>89</v>
      </c>
      <c r="K20" s="251">
        <v>37623</v>
      </c>
      <c r="L20" s="200">
        <v>879</v>
      </c>
      <c r="M20" s="200">
        <v>799</v>
      </c>
      <c r="N20" s="200">
        <v>37703</v>
      </c>
      <c r="O20" s="200">
        <v>35790</v>
      </c>
      <c r="P20" s="235">
        <v>94.9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00">
        <v>50710</v>
      </c>
      <c r="F21" s="200">
        <v>2568</v>
      </c>
      <c r="G21" s="200">
        <v>1939</v>
      </c>
      <c r="H21" s="200">
        <v>51339</v>
      </c>
      <c r="I21" s="200">
        <v>33515</v>
      </c>
      <c r="J21" s="252">
        <v>65.3</v>
      </c>
      <c r="K21" s="251">
        <v>17326</v>
      </c>
      <c r="L21" s="200">
        <v>268</v>
      </c>
      <c r="M21" s="200">
        <v>198</v>
      </c>
      <c r="N21" s="200">
        <v>17396</v>
      </c>
      <c r="O21" s="200">
        <v>13482</v>
      </c>
      <c r="P21" s="235">
        <v>77.5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00">
        <v>80894</v>
      </c>
      <c r="F22" s="200">
        <v>401</v>
      </c>
      <c r="G22" s="200">
        <v>1142</v>
      </c>
      <c r="H22" s="200">
        <v>80153</v>
      </c>
      <c r="I22" s="200">
        <v>24738</v>
      </c>
      <c r="J22" s="252">
        <v>30.9</v>
      </c>
      <c r="K22" s="251">
        <v>45745</v>
      </c>
      <c r="L22" s="200">
        <v>287</v>
      </c>
      <c r="M22" s="200">
        <v>99</v>
      </c>
      <c r="N22" s="200">
        <v>45933</v>
      </c>
      <c r="O22" s="200">
        <v>12415</v>
      </c>
      <c r="P22" s="235">
        <v>27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00">
        <v>149795</v>
      </c>
      <c r="F23" s="200">
        <v>2499</v>
      </c>
      <c r="G23" s="200">
        <v>2509</v>
      </c>
      <c r="H23" s="200">
        <v>149785</v>
      </c>
      <c r="I23" s="200">
        <v>50103</v>
      </c>
      <c r="J23" s="252">
        <v>33.4</v>
      </c>
      <c r="K23" s="251">
        <v>88149</v>
      </c>
      <c r="L23" s="200">
        <v>1301</v>
      </c>
      <c r="M23" s="200">
        <v>1007</v>
      </c>
      <c r="N23" s="200">
        <v>88443</v>
      </c>
      <c r="O23" s="200">
        <v>19643</v>
      </c>
      <c r="P23" s="235">
        <v>22.2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00">
        <v>7631</v>
      </c>
      <c r="F24" s="200">
        <v>0</v>
      </c>
      <c r="G24" s="200">
        <v>0</v>
      </c>
      <c r="H24" s="200">
        <v>7631</v>
      </c>
      <c r="I24" s="200">
        <v>3465</v>
      </c>
      <c r="J24" s="252">
        <v>45.4</v>
      </c>
      <c r="K24" s="251">
        <v>4627</v>
      </c>
      <c r="L24" s="200">
        <v>0</v>
      </c>
      <c r="M24" s="200">
        <v>0</v>
      </c>
      <c r="N24" s="200">
        <v>4627</v>
      </c>
      <c r="O24" s="200">
        <v>2581</v>
      </c>
      <c r="P24" s="235">
        <v>55.8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186">
        <v>47142</v>
      </c>
      <c r="F25" s="186">
        <v>894</v>
      </c>
      <c r="G25" s="186">
        <v>1040</v>
      </c>
      <c r="H25" s="186">
        <v>46996</v>
      </c>
      <c r="I25" s="186">
        <v>27897</v>
      </c>
      <c r="J25" s="246">
        <v>59.4</v>
      </c>
      <c r="K25" s="245">
        <v>33326</v>
      </c>
      <c r="L25" s="186">
        <v>739</v>
      </c>
      <c r="M25" s="186">
        <v>689</v>
      </c>
      <c r="N25" s="186">
        <v>33376</v>
      </c>
      <c r="O25" s="186">
        <v>20582</v>
      </c>
      <c r="P25" s="233">
        <v>61.7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191">
        <v>39005</v>
      </c>
      <c r="F26" s="191">
        <v>546</v>
      </c>
      <c r="G26" s="191">
        <v>864</v>
      </c>
      <c r="H26" s="191">
        <v>38687</v>
      </c>
      <c r="I26" s="191">
        <v>29545</v>
      </c>
      <c r="J26" s="248">
        <v>76.4</v>
      </c>
      <c r="K26" s="247">
        <v>33992</v>
      </c>
      <c r="L26" s="191">
        <v>546</v>
      </c>
      <c r="M26" s="191">
        <v>864</v>
      </c>
      <c r="N26" s="191">
        <v>33674</v>
      </c>
      <c r="O26" s="191">
        <v>26780</v>
      </c>
      <c r="P26" s="234">
        <v>79.5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00">
        <v>4462</v>
      </c>
      <c r="F27" s="200">
        <v>25</v>
      </c>
      <c r="G27" s="200">
        <v>7</v>
      </c>
      <c r="H27" s="200">
        <v>4480</v>
      </c>
      <c r="I27" s="200">
        <v>1670</v>
      </c>
      <c r="J27" s="252">
        <v>37.3</v>
      </c>
      <c r="K27" s="251">
        <v>1623</v>
      </c>
      <c r="L27" s="200">
        <v>25</v>
      </c>
      <c r="M27" s="200">
        <v>7</v>
      </c>
      <c r="N27" s="200">
        <v>1641</v>
      </c>
      <c r="O27" s="200">
        <v>362</v>
      </c>
      <c r="P27" s="235">
        <v>22.1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00">
        <v>369</v>
      </c>
      <c r="F28" s="200">
        <v>0</v>
      </c>
      <c r="G28" s="200">
        <v>0</v>
      </c>
      <c r="H28" s="200">
        <v>369</v>
      </c>
      <c r="I28" s="200">
        <v>191</v>
      </c>
      <c r="J28" s="252">
        <v>51.8</v>
      </c>
      <c r="K28" s="251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>
        <v>2089</v>
      </c>
      <c r="F29" s="200">
        <v>0</v>
      </c>
      <c r="G29" s="200">
        <v>73</v>
      </c>
      <c r="H29" s="200">
        <v>2016</v>
      </c>
      <c r="I29" s="200">
        <v>1205</v>
      </c>
      <c r="J29" s="252">
        <v>59.8</v>
      </c>
      <c r="K29" s="251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00">
        <v>3525</v>
      </c>
      <c r="F30" s="200">
        <v>0</v>
      </c>
      <c r="G30" s="200">
        <v>0</v>
      </c>
      <c r="H30" s="200">
        <v>3525</v>
      </c>
      <c r="I30" s="200">
        <v>1228</v>
      </c>
      <c r="J30" s="252">
        <v>34.8</v>
      </c>
      <c r="K30" s="251">
        <v>1166</v>
      </c>
      <c r="L30" s="200">
        <v>0</v>
      </c>
      <c r="M30" s="200">
        <v>0</v>
      </c>
      <c r="N30" s="200">
        <v>1166</v>
      </c>
      <c r="O30" s="200">
        <v>269</v>
      </c>
      <c r="P30" s="235">
        <v>23.1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00">
        <v>10189</v>
      </c>
      <c r="F31" s="200">
        <v>103</v>
      </c>
      <c r="G31" s="200">
        <v>156</v>
      </c>
      <c r="H31" s="200">
        <v>10136</v>
      </c>
      <c r="I31" s="200">
        <v>3435</v>
      </c>
      <c r="J31" s="252">
        <v>33.9</v>
      </c>
      <c r="K31" s="251">
        <v>7659</v>
      </c>
      <c r="L31" s="200">
        <v>103</v>
      </c>
      <c r="M31" s="200">
        <v>156</v>
      </c>
      <c r="N31" s="200">
        <v>7606</v>
      </c>
      <c r="O31" s="200">
        <v>3174</v>
      </c>
      <c r="P31" s="235">
        <v>41.7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00">
        <v>4701</v>
      </c>
      <c r="F32" s="200">
        <v>0</v>
      </c>
      <c r="G32" s="200">
        <v>19</v>
      </c>
      <c r="H32" s="200">
        <v>4682</v>
      </c>
      <c r="I32" s="200">
        <v>1135</v>
      </c>
      <c r="J32" s="252">
        <v>24.2</v>
      </c>
      <c r="K32" s="251">
        <v>3279</v>
      </c>
      <c r="L32" s="200">
        <v>0</v>
      </c>
      <c r="M32" s="200">
        <v>19</v>
      </c>
      <c r="N32" s="200">
        <v>3260</v>
      </c>
      <c r="O32" s="200">
        <v>840</v>
      </c>
      <c r="P32" s="235">
        <v>25.8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00">
        <v>7497</v>
      </c>
      <c r="F33" s="200">
        <v>101</v>
      </c>
      <c r="G33" s="200">
        <v>9</v>
      </c>
      <c r="H33" s="200">
        <v>7589</v>
      </c>
      <c r="I33" s="200">
        <v>5347</v>
      </c>
      <c r="J33" s="252">
        <v>70.5</v>
      </c>
      <c r="K33" s="251">
        <v>4664</v>
      </c>
      <c r="L33" s="200">
        <v>0</v>
      </c>
      <c r="M33" s="200">
        <v>9</v>
      </c>
      <c r="N33" s="200">
        <v>4655</v>
      </c>
      <c r="O33" s="200">
        <v>3246</v>
      </c>
      <c r="P33" s="235">
        <v>69.7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00">
        <v>1859</v>
      </c>
      <c r="F34" s="200">
        <v>0</v>
      </c>
      <c r="G34" s="200">
        <v>0</v>
      </c>
      <c r="H34" s="200">
        <v>1859</v>
      </c>
      <c r="I34" s="200">
        <v>1133</v>
      </c>
      <c r="J34" s="252">
        <v>60.9</v>
      </c>
      <c r="K34" s="251">
        <v>1389</v>
      </c>
      <c r="L34" s="200">
        <v>0</v>
      </c>
      <c r="M34" s="200">
        <v>0</v>
      </c>
      <c r="N34" s="200">
        <v>1389</v>
      </c>
      <c r="O34" s="200">
        <v>945</v>
      </c>
      <c r="P34" s="235">
        <v>68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00">
        <v>859</v>
      </c>
      <c r="F35" s="200">
        <v>0</v>
      </c>
      <c r="G35" s="200">
        <v>0</v>
      </c>
      <c r="H35" s="200">
        <v>859</v>
      </c>
      <c r="I35" s="200">
        <v>139</v>
      </c>
      <c r="J35" s="252">
        <v>16.2</v>
      </c>
      <c r="K35" s="251">
        <v>528</v>
      </c>
      <c r="L35" s="200">
        <v>0</v>
      </c>
      <c r="M35" s="200">
        <v>0</v>
      </c>
      <c r="N35" s="200">
        <v>528</v>
      </c>
      <c r="O35" s="200">
        <v>0</v>
      </c>
      <c r="P35" s="235">
        <v>0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00">
        <v>805</v>
      </c>
      <c r="F36" s="200">
        <v>19</v>
      </c>
      <c r="G36" s="200">
        <v>8</v>
      </c>
      <c r="H36" s="200">
        <v>816</v>
      </c>
      <c r="I36" s="200">
        <v>314</v>
      </c>
      <c r="J36" s="252">
        <v>38.5</v>
      </c>
      <c r="K36" s="251">
        <v>327</v>
      </c>
      <c r="L36" s="200">
        <v>0</v>
      </c>
      <c r="M36" s="200">
        <v>8</v>
      </c>
      <c r="N36" s="200">
        <v>319</v>
      </c>
      <c r="O36" s="200">
        <v>53</v>
      </c>
      <c r="P36" s="235">
        <v>16.6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00">
        <v>1274</v>
      </c>
      <c r="F37" s="200">
        <v>47</v>
      </c>
      <c r="G37" s="200">
        <v>0</v>
      </c>
      <c r="H37" s="200">
        <v>1321</v>
      </c>
      <c r="I37" s="200">
        <v>701</v>
      </c>
      <c r="J37" s="252">
        <v>53.1</v>
      </c>
      <c r="K37" s="251">
        <v>1097</v>
      </c>
      <c r="L37" s="200">
        <v>47</v>
      </c>
      <c r="M37" s="200">
        <v>0</v>
      </c>
      <c r="N37" s="200">
        <v>1144</v>
      </c>
      <c r="O37" s="200">
        <v>599</v>
      </c>
      <c r="P37" s="235">
        <v>52.4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00">
        <v>7053</v>
      </c>
      <c r="F38" s="200">
        <v>0</v>
      </c>
      <c r="G38" s="200">
        <v>132</v>
      </c>
      <c r="H38" s="200">
        <v>6921</v>
      </c>
      <c r="I38" s="200">
        <v>1124</v>
      </c>
      <c r="J38" s="252">
        <v>16.2</v>
      </c>
      <c r="K38" s="251">
        <v>2407</v>
      </c>
      <c r="L38" s="200">
        <v>0</v>
      </c>
      <c r="M38" s="200">
        <v>8</v>
      </c>
      <c r="N38" s="200">
        <v>2399</v>
      </c>
      <c r="O38" s="200">
        <v>408</v>
      </c>
      <c r="P38" s="235">
        <v>17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00">
        <v>3195</v>
      </c>
      <c r="F39" s="200">
        <v>31</v>
      </c>
      <c r="G39" s="200">
        <v>6</v>
      </c>
      <c r="H39" s="200">
        <v>3220</v>
      </c>
      <c r="I39" s="200">
        <v>768</v>
      </c>
      <c r="J39" s="252">
        <v>23.9</v>
      </c>
      <c r="K39" s="251">
        <v>1775</v>
      </c>
      <c r="L39" s="200">
        <v>31</v>
      </c>
      <c r="M39" s="200">
        <v>6</v>
      </c>
      <c r="N39" s="200">
        <v>1800</v>
      </c>
      <c r="O39" s="200">
        <v>464</v>
      </c>
      <c r="P39" s="235">
        <v>25.8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00">
        <v>2253</v>
      </c>
      <c r="F40" s="200">
        <v>0</v>
      </c>
      <c r="G40" s="200">
        <v>0</v>
      </c>
      <c r="H40" s="200">
        <v>2253</v>
      </c>
      <c r="I40" s="200">
        <v>466</v>
      </c>
      <c r="J40" s="252">
        <v>20.7</v>
      </c>
      <c r="K40" s="251">
        <v>1211</v>
      </c>
      <c r="L40" s="200">
        <v>0</v>
      </c>
      <c r="M40" s="200">
        <v>0</v>
      </c>
      <c r="N40" s="200">
        <v>1211</v>
      </c>
      <c r="O40" s="200">
        <v>203</v>
      </c>
      <c r="P40" s="235">
        <v>16.8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00">
        <v>4831</v>
      </c>
      <c r="F41" s="200">
        <v>0</v>
      </c>
      <c r="G41" s="200">
        <v>22</v>
      </c>
      <c r="H41" s="200">
        <v>4809</v>
      </c>
      <c r="I41" s="200">
        <v>2360</v>
      </c>
      <c r="J41" s="252">
        <v>49.1</v>
      </c>
      <c r="K41" s="251">
        <v>3439</v>
      </c>
      <c r="L41" s="200">
        <v>0</v>
      </c>
      <c r="M41" s="200">
        <v>22</v>
      </c>
      <c r="N41" s="200">
        <v>3417</v>
      </c>
      <c r="O41" s="200">
        <v>1568</v>
      </c>
      <c r="P41" s="235">
        <v>45.9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00">
        <v>6891</v>
      </c>
      <c r="F42" s="200">
        <v>35</v>
      </c>
      <c r="G42" s="200">
        <v>183</v>
      </c>
      <c r="H42" s="200">
        <v>6743</v>
      </c>
      <c r="I42" s="200">
        <v>2976</v>
      </c>
      <c r="J42" s="252">
        <v>44.1</v>
      </c>
      <c r="K42" s="251">
        <v>4463</v>
      </c>
      <c r="L42" s="200">
        <v>35</v>
      </c>
      <c r="M42" s="200">
        <v>62</v>
      </c>
      <c r="N42" s="200">
        <v>4436</v>
      </c>
      <c r="O42" s="200">
        <v>1177</v>
      </c>
      <c r="P42" s="235">
        <v>26.5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00">
        <v>5522</v>
      </c>
      <c r="F43" s="200">
        <v>0</v>
      </c>
      <c r="G43" s="200">
        <v>189</v>
      </c>
      <c r="H43" s="200">
        <v>5333</v>
      </c>
      <c r="I43" s="200">
        <v>1800</v>
      </c>
      <c r="J43" s="252">
        <v>33.8</v>
      </c>
      <c r="K43" s="251">
        <v>3773</v>
      </c>
      <c r="L43" s="200">
        <v>0</v>
      </c>
      <c r="M43" s="200">
        <v>98</v>
      </c>
      <c r="N43" s="200">
        <v>3675</v>
      </c>
      <c r="O43" s="200">
        <v>553</v>
      </c>
      <c r="P43" s="235">
        <v>15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00">
        <v>3155</v>
      </c>
      <c r="F44" s="200">
        <v>5</v>
      </c>
      <c r="G44" s="200">
        <v>22</v>
      </c>
      <c r="H44" s="200">
        <v>3138</v>
      </c>
      <c r="I44" s="200">
        <v>1224</v>
      </c>
      <c r="J44" s="252">
        <v>39</v>
      </c>
      <c r="K44" s="251">
        <v>2371</v>
      </c>
      <c r="L44" s="200">
        <v>5</v>
      </c>
      <c r="M44" s="200">
        <v>22</v>
      </c>
      <c r="N44" s="200">
        <v>2354</v>
      </c>
      <c r="O44" s="200">
        <v>486</v>
      </c>
      <c r="P44" s="235">
        <v>20.6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00">
        <v>9009</v>
      </c>
      <c r="F45" s="200">
        <v>56</v>
      </c>
      <c r="G45" s="200">
        <v>11</v>
      </c>
      <c r="H45" s="200">
        <v>9054</v>
      </c>
      <c r="I45" s="200">
        <v>3570</v>
      </c>
      <c r="J45" s="252">
        <v>39.4</v>
      </c>
      <c r="K45" s="251">
        <v>5646</v>
      </c>
      <c r="L45" s="200">
        <v>56</v>
      </c>
      <c r="M45" s="200">
        <v>11</v>
      </c>
      <c r="N45" s="200">
        <v>5691</v>
      </c>
      <c r="O45" s="200">
        <v>1041</v>
      </c>
      <c r="P45" s="235">
        <v>18.3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186">
        <v>9086</v>
      </c>
      <c r="F46" s="186">
        <v>56</v>
      </c>
      <c r="G46" s="186">
        <v>76</v>
      </c>
      <c r="H46" s="186">
        <v>9066</v>
      </c>
      <c r="I46" s="186">
        <v>5648</v>
      </c>
      <c r="J46" s="246">
        <v>62.3</v>
      </c>
      <c r="K46" s="245">
        <v>5465</v>
      </c>
      <c r="L46" s="186">
        <v>56</v>
      </c>
      <c r="M46" s="186">
        <v>76</v>
      </c>
      <c r="N46" s="186">
        <v>5445</v>
      </c>
      <c r="O46" s="186">
        <v>3419</v>
      </c>
      <c r="P46" s="233">
        <v>62.8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191">
        <v>33705</v>
      </c>
      <c r="F47" s="191">
        <v>470</v>
      </c>
      <c r="G47" s="191">
        <v>753</v>
      </c>
      <c r="H47" s="191">
        <v>33422</v>
      </c>
      <c r="I47" s="191">
        <v>17547</v>
      </c>
      <c r="J47" s="248">
        <v>52.5</v>
      </c>
      <c r="K47" s="247">
        <v>15753</v>
      </c>
      <c r="L47" s="191">
        <v>399</v>
      </c>
      <c r="M47" s="191">
        <v>265</v>
      </c>
      <c r="N47" s="191">
        <v>15887</v>
      </c>
      <c r="O47" s="191">
        <v>8670</v>
      </c>
      <c r="P47" s="234">
        <v>54.6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186">
        <v>169756</v>
      </c>
      <c r="F48" s="186">
        <v>2878</v>
      </c>
      <c r="G48" s="186">
        <v>2433</v>
      </c>
      <c r="H48" s="186">
        <v>170201</v>
      </c>
      <c r="I48" s="186">
        <v>139840</v>
      </c>
      <c r="J48" s="246">
        <v>82.2</v>
      </c>
      <c r="K48" s="245">
        <v>72474</v>
      </c>
      <c r="L48" s="186">
        <v>639</v>
      </c>
      <c r="M48" s="186">
        <v>802</v>
      </c>
      <c r="N48" s="186">
        <v>72311</v>
      </c>
      <c r="O48" s="186">
        <v>59954</v>
      </c>
      <c r="P48" s="233">
        <v>82.9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51">
        <v>5704</v>
      </c>
      <c r="F49" s="151">
        <v>115</v>
      </c>
      <c r="G49" s="151">
        <v>309</v>
      </c>
      <c r="H49" s="151">
        <v>5510</v>
      </c>
      <c r="I49" s="151">
        <v>4187</v>
      </c>
      <c r="J49" s="250">
        <v>76</v>
      </c>
      <c r="K49" s="249">
        <v>2400</v>
      </c>
      <c r="L49" s="151">
        <v>0</v>
      </c>
      <c r="M49" s="151">
        <v>0</v>
      </c>
      <c r="N49" s="151">
        <v>2400</v>
      </c>
      <c r="O49" s="151">
        <v>1606</v>
      </c>
      <c r="P49" s="175">
        <v>66.9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51">
        <v>84890</v>
      </c>
      <c r="F50" s="151">
        <v>1408</v>
      </c>
      <c r="G50" s="151">
        <v>1266</v>
      </c>
      <c r="H50" s="151">
        <v>85032</v>
      </c>
      <c r="I50" s="151">
        <v>26629</v>
      </c>
      <c r="J50" s="250">
        <v>31.3</v>
      </c>
      <c r="K50" s="249">
        <v>54435</v>
      </c>
      <c r="L50" s="151">
        <v>726</v>
      </c>
      <c r="M50" s="151">
        <v>432</v>
      </c>
      <c r="N50" s="151">
        <v>54729</v>
      </c>
      <c r="O50" s="151">
        <v>8724</v>
      </c>
      <c r="P50" s="175">
        <v>15.9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191">
        <v>9813</v>
      </c>
      <c r="F51" s="191">
        <v>341</v>
      </c>
      <c r="G51" s="191">
        <v>565</v>
      </c>
      <c r="H51" s="191">
        <v>9589</v>
      </c>
      <c r="I51" s="191">
        <v>1821</v>
      </c>
      <c r="J51" s="248">
        <v>19</v>
      </c>
      <c r="K51" s="247">
        <v>8809</v>
      </c>
      <c r="L51" s="191">
        <v>341</v>
      </c>
      <c r="M51" s="191">
        <v>214</v>
      </c>
      <c r="N51" s="191">
        <v>8936</v>
      </c>
      <c r="O51" s="191">
        <v>1515</v>
      </c>
      <c r="P51" s="234">
        <v>17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186">
        <v>30140</v>
      </c>
      <c r="F52" s="186">
        <v>475</v>
      </c>
      <c r="G52" s="186">
        <v>400</v>
      </c>
      <c r="H52" s="186">
        <v>30215</v>
      </c>
      <c r="I52" s="186">
        <v>22709</v>
      </c>
      <c r="J52" s="246">
        <v>75.2</v>
      </c>
      <c r="K52" s="245">
        <v>22995</v>
      </c>
      <c r="L52" s="186">
        <v>320</v>
      </c>
      <c r="M52" s="186">
        <v>400</v>
      </c>
      <c r="N52" s="186">
        <v>22915</v>
      </c>
      <c r="O52" s="186">
        <v>18505</v>
      </c>
      <c r="P52" s="233">
        <v>80.8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</row>
    <row r="6" spans="1:28" ht="15" customHeight="1">
      <c r="A6" s="61"/>
      <c r="B6" s="50" t="s">
        <v>5</v>
      </c>
      <c r="C6" s="46" t="s">
        <v>6</v>
      </c>
      <c r="D6" s="47"/>
      <c r="E6" s="50" t="s">
        <v>5</v>
      </c>
      <c r="F6" s="46" t="s">
        <v>6</v>
      </c>
      <c r="G6" s="47"/>
      <c r="H6" s="50" t="s">
        <v>5</v>
      </c>
      <c r="I6" s="3" t="s">
        <v>6</v>
      </c>
      <c r="J6" s="51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46" t="s">
        <v>6</v>
      </c>
      <c r="T6" s="47"/>
      <c r="U6" s="4" t="s">
        <v>50</v>
      </c>
      <c r="V6" s="46" t="s">
        <v>6</v>
      </c>
      <c r="W6" s="47"/>
      <c r="X6" s="4" t="s">
        <v>50</v>
      </c>
      <c r="Y6" s="46" t="s">
        <v>6</v>
      </c>
      <c r="Z6" s="47"/>
      <c r="AA6" s="56" t="s">
        <v>23</v>
      </c>
      <c r="AB6" s="57"/>
    </row>
    <row r="7" spans="1:28" ht="15" customHeight="1">
      <c r="A7" s="61"/>
      <c r="B7" s="50"/>
      <c r="C7" s="48" t="s">
        <v>16</v>
      </c>
      <c r="D7" s="49"/>
      <c r="E7" s="50"/>
      <c r="F7" s="48" t="s">
        <v>16</v>
      </c>
      <c r="G7" s="49"/>
      <c r="H7" s="50"/>
      <c r="I7" s="5" t="s">
        <v>16</v>
      </c>
      <c r="J7" s="52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48" t="s">
        <v>16</v>
      </c>
      <c r="T7" s="49"/>
      <c r="U7" s="38" t="s">
        <v>41</v>
      </c>
      <c r="V7" s="48" t="s">
        <v>16</v>
      </c>
      <c r="W7" s="49"/>
      <c r="X7" s="19" t="s">
        <v>49</v>
      </c>
      <c r="Y7" s="48" t="s">
        <v>16</v>
      </c>
      <c r="Z7" s="49"/>
      <c r="AA7" s="58" t="s">
        <v>24</v>
      </c>
      <c r="AB7" s="59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280659</v>
      </c>
      <c r="C9" s="24">
        <v>-1.7</v>
      </c>
      <c r="D9" s="10"/>
      <c r="E9" s="11">
        <v>262779</v>
      </c>
      <c r="F9" s="24">
        <v>-1.2</v>
      </c>
      <c r="G9" s="10"/>
      <c r="H9" s="11">
        <v>243247</v>
      </c>
      <c r="I9" s="29">
        <v>-0.2</v>
      </c>
      <c r="J9" s="30">
        <v>138.4</v>
      </c>
      <c r="K9" s="24">
        <v>-2.6</v>
      </c>
      <c r="L9" s="31">
        <v>128.7</v>
      </c>
      <c r="M9" s="24">
        <v>-1.8</v>
      </c>
      <c r="N9" s="31">
        <v>9.7</v>
      </c>
      <c r="O9" s="24">
        <v>-11.8</v>
      </c>
      <c r="P9" s="31">
        <v>18</v>
      </c>
      <c r="Q9" s="37">
        <v>-0.3000000000000007</v>
      </c>
      <c r="R9" s="23">
        <v>1057952</v>
      </c>
      <c r="S9" s="24">
        <v>2.1</v>
      </c>
      <c r="T9" s="10"/>
      <c r="U9" s="11">
        <v>708490</v>
      </c>
      <c r="V9" s="24">
        <v>0.7</v>
      </c>
      <c r="W9" s="10"/>
      <c r="X9" s="11">
        <v>349462</v>
      </c>
      <c r="Y9" s="24">
        <v>5.2</v>
      </c>
      <c r="Z9" s="10"/>
      <c r="AA9" s="24">
        <v>33</v>
      </c>
      <c r="AB9" s="39"/>
    </row>
    <row r="10" spans="1:28" ht="21" customHeight="1">
      <c r="A10" s="32" t="s">
        <v>26</v>
      </c>
      <c r="B10" s="23">
        <v>323732</v>
      </c>
      <c r="C10" s="24">
        <v>-2.7</v>
      </c>
      <c r="D10" s="10"/>
      <c r="E10" s="11">
        <v>323349</v>
      </c>
      <c r="F10" s="24">
        <v>-2.8</v>
      </c>
      <c r="G10" s="10"/>
      <c r="H10" s="11">
        <v>300835</v>
      </c>
      <c r="I10" s="29">
        <v>-3.7</v>
      </c>
      <c r="J10" s="30">
        <v>152.5</v>
      </c>
      <c r="K10" s="24">
        <v>-0.5</v>
      </c>
      <c r="L10" s="31">
        <v>141.2</v>
      </c>
      <c r="M10" s="24">
        <v>-0.8</v>
      </c>
      <c r="N10" s="31">
        <v>11.3</v>
      </c>
      <c r="O10" s="24">
        <v>3.7</v>
      </c>
      <c r="P10" s="31">
        <v>18.6</v>
      </c>
      <c r="Q10" s="37">
        <v>0.10000000000000142</v>
      </c>
      <c r="R10" s="23">
        <v>407</v>
      </c>
      <c r="S10" s="24">
        <v>7.1</v>
      </c>
      <c r="T10" s="10"/>
      <c r="U10" s="11">
        <v>397</v>
      </c>
      <c r="V10" s="24">
        <v>7.4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337836</v>
      </c>
      <c r="C11" s="24">
        <v>-10.2</v>
      </c>
      <c r="D11" s="10"/>
      <c r="E11" s="11">
        <v>336653</v>
      </c>
      <c r="F11" s="24">
        <v>-10.5</v>
      </c>
      <c r="G11" s="10"/>
      <c r="H11" s="11">
        <v>323420</v>
      </c>
      <c r="I11" s="29">
        <v>-11.2</v>
      </c>
      <c r="J11" s="30">
        <v>154.5</v>
      </c>
      <c r="K11" s="24">
        <v>-10.7</v>
      </c>
      <c r="L11" s="31">
        <v>147.4</v>
      </c>
      <c r="M11" s="24">
        <v>-7</v>
      </c>
      <c r="N11" s="31">
        <v>7.1</v>
      </c>
      <c r="O11" s="24">
        <v>-51.4</v>
      </c>
      <c r="P11" s="31">
        <v>20</v>
      </c>
      <c r="Q11" s="37">
        <v>-1.3000000000000007</v>
      </c>
      <c r="R11" s="23">
        <v>26360</v>
      </c>
      <c r="S11" s="24">
        <v>-2</v>
      </c>
      <c r="T11" s="10"/>
      <c r="U11" s="11">
        <v>26078</v>
      </c>
      <c r="V11" s="24">
        <v>-2.6</v>
      </c>
      <c r="W11" s="10"/>
      <c r="X11" s="11">
        <v>282</v>
      </c>
      <c r="Y11" s="24">
        <v>176.6</v>
      </c>
      <c r="Z11" s="10"/>
      <c r="AA11" s="24">
        <v>1.1</v>
      </c>
      <c r="AB11" s="39"/>
    </row>
    <row r="12" spans="1:28" ht="21" customHeight="1">
      <c r="A12" s="5" t="s">
        <v>2</v>
      </c>
      <c r="B12" s="23">
        <v>330593</v>
      </c>
      <c r="C12" s="24">
        <v>0.6</v>
      </c>
      <c r="D12" s="10"/>
      <c r="E12" s="11">
        <v>302559</v>
      </c>
      <c r="F12" s="24">
        <v>-0.5</v>
      </c>
      <c r="G12" s="10"/>
      <c r="H12" s="11">
        <v>274015</v>
      </c>
      <c r="I12" s="29">
        <v>-0.2</v>
      </c>
      <c r="J12" s="30">
        <v>156.2</v>
      </c>
      <c r="K12" s="24">
        <v>-2.3</v>
      </c>
      <c r="L12" s="31">
        <v>143</v>
      </c>
      <c r="M12" s="24">
        <v>-1.6</v>
      </c>
      <c r="N12" s="31">
        <v>13.2</v>
      </c>
      <c r="O12" s="24">
        <v>-8.3</v>
      </c>
      <c r="P12" s="31">
        <v>18.7</v>
      </c>
      <c r="Q12" s="37">
        <v>-0.3000000000000007</v>
      </c>
      <c r="R12" s="23">
        <v>301004</v>
      </c>
      <c r="S12" s="24">
        <v>-0.1</v>
      </c>
      <c r="T12" s="10"/>
      <c r="U12" s="11">
        <v>238291</v>
      </c>
      <c r="V12" s="24">
        <v>-0.7</v>
      </c>
      <c r="W12" s="10"/>
      <c r="X12" s="11">
        <v>62713</v>
      </c>
      <c r="Y12" s="24">
        <v>2.2</v>
      </c>
      <c r="Z12" s="10"/>
      <c r="AA12" s="24">
        <v>20.8</v>
      </c>
      <c r="AB12" s="39"/>
    </row>
    <row r="13" spans="1:28" ht="21" customHeight="1">
      <c r="A13" s="5" t="s">
        <v>27</v>
      </c>
      <c r="B13" s="23">
        <v>395661</v>
      </c>
      <c r="C13" s="24">
        <v>-12.1</v>
      </c>
      <c r="D13" s="10"/>
      <c r="E13" s="11">
        <v>395661</v>
      </c>
      <c r="F13" s="24">
        <v>-12</v>
      </c>
      <c r="G13" s="10"/>
      <c r="H13" s="11">
        <v>375303</v>
      </c>
      <c r="I13" s="29">
        <v>-5.7</v>
      </c>
      <c r="J13" s="30">
        <v>145</v>
      </c>
      <c r="K13" s="24">
        <v>0.3</v>
      </c>
      <c r="L13" s="31">
        <v>141.8</v>
      </c>
      <c r="M13" s="24">
        <v>6.8</v>
      </c>
      <c r="N13" s="31">
        <v>3.2</v>
      </c>
      <c r="O13" s="24">
        <v>-72.9</v>
      </c>
      <c r="P13" s="31">
        <v>18.7</v>
      </c>
      <c r="Q13" s="37">
        <v>0.5999999999999979</v>
      </c>
      <c r="R13" s="23">
        <v>6867</v>
      </c>
      <c r="S13" s="24">
        <v>4.2</v>
      </c>
      <c r="T13" s="10"/>
      <c r="U13" s="11">
        <v>6265</v>
      </c>
      <c r="V13" s="24">
        <v>-0.1</v>
      </c>
      <c r="W13" s="10"/>
      <c r="X13" s="11">
        <v>602</v>
      </c>
      <c r="Y13" s="24">
        <v>87.5</v>
      </c>
      <c r="Z13" s="10"/>
      <c r="AA13" s="24">
        <v>8.8</v>
      </c>
      <c r="AB13" s="39"/>
    </row>
    <row r="14" spans="1:28" ht="21" customHeight="1">
      <c r="A14" s="5" t="s">
        <v>3</v>
      </c>
      <c r="B14" s="23">
        <v>371872</v>
      </c>
      <c r="C14" s="24">
        <v>19.9</v>
      </c>
      <c r="D14" s="10"/>
      <c r="E14" s="11">
        <v>358647</v>
      </c>
      <c r="F14" s="24">
        <v>22.1</v>
      </c>
      <c r="G14" s="10"/>
      <c r="H14" s="11">
        <v>331176</v>
      </c>
      <c r="I14" s="29">
        <v>24</v>
      </c>
      <c r="J14" s="30">
        <v>152.1</v>
      </c>
      <c r="K14" s="24">
        <v>2.3</v>
      </c>
      <c r="L14" s="31">
        <v>137.7</v>
      </c>
      <c r="M14" s="24">
        <v>0.6</v>
      </c>
      <c r="N14" s="31">
        <v>14.4</v>
      </c>
      <c r="O14" s="24">
        <v>23.1</v>
      </c>
      <c r="P14" s="31">
        <v>18.5</v>
      </c>
      <c r="Q14" s="37">
        <v>-1.3000000000000007</v>
      </c>
      <c r="R14" s="23">
        <v>29452</v>
      </c>
      <c r="S14" s="24">
        <v>2.8</v>
      </c>
      <c r="T14" s="10"/>
      <c r="U14" s="11">
        <v>28265</v>
      </c>
      <c r="V14" s="24">
        <v>40.4</v>
      </c>
      <c r="W14" s="10"/>
      <c r="X14" s="11">
        <v>1187</v>
      </c>
      <c r="Y14" s="24">
        <v>-86.1</v>
      </c>
      <c r="Z14" s="10"/>
      <c r="AA14" s="24">
        <v>4</v>
      </c>
      <c r="AB14" s="39"/>
    </row>
    <row r="15" spans="1:28" ht="21" customHeight="1">
      <c r="A15" s="5" t="s">
        <v>28</v>
      </c>
      <c r="B15" s="23">
        <v>246764</v>
      </c>
      <c r="C15" s="24">
        <v>-9.2</v>
      </c>
      <c r="D15" s="10"/>
      <c r="E15" s="11">
        <v>233309</v>
      </c>
      <c r="F15" s="24">
        <v>-7.8</v>
      </c>
      <c r="G15" s="10"/>
      <c r="H15" s="11">
        <v>201710</v>
      </c>
      <c r="I15" s="29">
        <v>-6.4</v>
      </c>
      <c r="J15" s="30">
        <v>166.7</v>
      </c>
      <c r="K15" s="24">
        <v>-9.7</v>
      </c>
      <c r="L15" s="31">
        <v>147.2</v>
      </c>
      <c r="M15" s="24">
        <v>-6.1</v>
      </c>
      <c r="N15" s="31">
        <v>19.5</v>
      </c>
      <c r="O15" s="24">
        <v>-30.1</v>
      </c>
      <c r="P15" s="31">
        <v>20</v>
      </c>
      <c r="Q15" s="37">
        <v>-1</v>
      </c>
      <c r="R15" s="23">
        <v>104401</v>
      </c>
      <c r="S15" s="24">
        <v>5.4</v>
      </c>
      <c r="T15" s="10"/>
      <c r="U15" s="11">
        <v>71743</v>
      </c>
      <c r="V15" s="24">
        <v>-2.8</v>
      </c>
      <c r="W15" s="10"/>
      <c r="X15" s="11">
        <v>32658</v>
      </c>
      <c r="Y15" s="24">
        <v>29</v>
      </c>
      <c r="Z15" s="10"/>
      <c r="AA15" s="24">
        <v>31.3</v>
      </c>
      <c r="AB15" s="39"/>
    </row>
    <row r="16" spans="1:28" ht="21" customHeight="1">
      <c r="A16" s="5" t="s">
        <v>29</v>
      </c>
      <c r="B16" s="23">
        <v>220612</v>
      </c>
      <c r="C16" s="24">
        <v>6.5</v>
      </c>
      <c r="D16" s="10"/>
      <c r="E16" s="11">
        <v>207131</v>
      </c>
      <c r="F16" s="24">
        <v>1.4</v>
      </c>
      <c r="G16" s="10"/>
      <c r="H16" s="11">
        <v>198725</v>
      </c>
      <c r="I16" s="29">
        <v>1.5</v>
      </c>
      <c r="J16" s="30">
        <v>128.1</v>
      </c>
      <c r="K16" s="24">
        <v>0</v>
      </c>
      <c r="L16" s="31">
        <v>122.7</v>
      </c>
      <c r="M16" s="24">
        <v>-0.2</v>
      </c>
      <c r="N16" s="31">
        <v>5.4</v>
      </c>
      <c r="O16" s="24">
        <v>5.9</v>
      </c>
      <c r="P16" s="31">
        <v>18.6</v>
      </c>
      <c r="Q16" s="37">
        <v>-0.09999999999999787</v>
      </c>
      <c r="R16" s="23">
        <v>152562</v>
      </c>
      <c r="S16" s="24">
        <v>-0.8</v>
      </c>
      <c r="T16" s="10"/>
      <c r="U16" s="11">
        <v>67072</v>
      </c>
      <c r="V16" s="24">
        <v>-3</v>
      </c>
      <c r="W16" s="10"/>
      <c r="X16" s="11">
        <v>85490</v>
      </c>
      <c r="Y16" s="24">
        <v>0.9</v>
      </c>
      <c r="Z16" s="10"/>
      <c r="AA16" s="24">
        <v>56</v>
      </c>
      <c r="AB16" s="39"/>
    </row>
    <row r="17" spans="1:28" ht="21" customHeight="1">
      <c r="A17" s="5" t="s">
        <v>30</v>
      </c>
      <c r="B17" s="23">
        <v>304120</v>
      </c>
      <c r="C17" s="24">
        <v>-4.7</v>
      </c>
      <c r="D17" s="10"/>
      <c r="E17" s="11">
        <v>303471</v>
      </c>
      <c r="F17" s="24">
        <v>-4.8</v>
      </c>
      <c r="G17" s="10"/>
      <c r="H17" s="11">
        <v>265131</v>
      </c>
      <c r="I17" s="29">
        <v>-8.4</v>
      </c>
      <c r="J17" s="30">
        <v>144.9</v>
      </c>
      <c r="K17" s="24">
        <v>-2</v>
      </c>
      <c r="L17" s="31">
        <v>130.9</v>
      </c>
      <c r="M17" s="24">
        <v>-3.1</v>
      </c>
      <c r="N17" s="31">
        <v>14</v>
      </c>
      <c r="O17" s="24">
        <v>10.2</v>
      </c>
      <c r="P17" s="31">
        <v>18.6</v>
      </c>
      <c r="Q17" s="37">
        <v>-0.5</v>
      </c>
      <c r="R17" s="23">
        <v>31128</v>
      </c>
      <c r="S17" s="24">
        <v>22</v>
      </c>
      <c r="T17" s="10"/>
      <c r="U17" s="11">
        <v>19735</v>
      </c>
      <c r="V17" s="24">
        <v>8.6</v>
      </c>
      <c r="W17" s="10"/>
      <c r="X17" s="11">
        <v>11393</v>
      </c>
      <c r="Y17" s="24">
        <v>55.1</v>
      </c>
      <c r="Z17" s="10"/>
      <c r="AA17" s="24">
        <v>36.6</v>
      </c>
      <c r="AB17" s="39"/>
    </row>
    <row r="18" spans="1:28" ht="21" customHeight="1">
      <c r="A18" s="5" t="s">
        <v>31</v>
      </c>
      <c r="B18" s="23">
        <v>293709</v>
      </c>
      <c r="C18" s="41">
        <v>8.6</v>
      </c>
      <c r="D18" s="10"/>
      <c r="E18" s="11">
        <v>277293</v>
      </c>
      <c r="F18" s="41">
        <v>8.1</v>
      </c>
      <c r="G18" s="10"/>
      <c r="H18" s="11">
        <v>260541</v>
      </c>
      <c r="I18" s="43">
        <v>11.1</v>
      </c>
      <c r="J18" s="30">
        <v>131</v>
      </c>
      <c r="K18" s="41">
        <v>-4.2</v>
      </c>
      <c r="L18" s="31">
        <v>120.3</v>
      </c>
      <c r="M18" s="41">
        <v>-1.2</v>
      </c>
      <c r="N18" s="31">
        <v>10.7</v>
      </c>
      <c r="O18" s="41">
        <v>-28.7</v>
      </c>
      <c r="P18" s="31">
        <v>17.9</v>
      </c>
      <c r="Q18" s="37">
        <v>-0.3000000000000007</v>
      </c>
      <c r="R18" s="23">
        <v>8295</v>
      </c>
      <c r="S18" s="41">
        <v>-2.5</v>
      </c>
      <c r="T18" s="10"/>
      <c r="U18" s="11">
        <v>5708</v>
      </c>
      <c r="V18" s="41">
        <v>-3.6</v>
      </c>
      <c r="W18" s="10"/>
      <c r="X18" s="11">
        <v>2587</v>
      </c>
      <c r="Y18" s="41">
        <v>0.1</v>
      </c>
      <c r="Z18" s="10"/>
      <c r="AA18" s="24">
        <v>31.2</v>
      </c>
      <c r="AB18" s="39"/>
    </row>
    <row r="19" spans="1:28" ht="21" customHeight="1">
      <c r="A19" s="5" t="s">
        <v>32</v>
      </c>
      <c r="B19" s="23">
        <v>397718</v>
      </c>
      <c r="C19" s="41">
        <v>-5.9</v>
      </c>
      <c r="D19" s="10"/>
      <c r="E19" s="11">
        <v>395163</v>
      </c>
      <c r="F19" s="41">
        <v>0.2</v>
      </c>
      <c r="G19" s="10"/>
      <c r="H19" s="11">
        <v>376763</v>
      </c>
      <c r="I19" s="43">
        <v>0.4</v>
      </c>
      <c r="J19" s="30">
        <v>141.5</v>
      </c>
      <c r="K19" s="41">
        <v>-1.5</v>
      </c>
      <c r="L19" s="31">
        <v>134.1</v>
      </c>
      <c r="M19" s="41">
        <v>-1.3</v>
      </c>
      <c r="N19" s="31">
        <v>7.4</v>
      </c>
      <c r="O19" s="41">
        <v>-3.9</v>
      </c>
      <c r="P19" s="31">
        <v>17.5</v>
      </c>
      <c r="Q19" s="37">
        <v>-0.3999999999999986</v>
      </c>
      <c r="R19" s="23">
        <v>24290</v>
      </c>
      <c r="S19" s="41">
        <v>0.6</v>
      </c>
      <c r="T19" s="10"/>
      <c r="U19" s="11">
        <v>21881</v>
      </c>
      <c r="V19" s="41">
        <v>0.8</v>
      </c>
      <c r="W19" s="10"/>
      <c r="X19" s="11">
        <v>2409</v>
      </c>
      <c r="Y19" s="41">
        <v>-1.4</v>
      </c>
      <c r="Z19" s="10"/>
      <c r="AA19" s="24">
        <v>9.9</v>
      </c>
      <c r="AB19" s="39"/>
    </row>
    <row r="20" spans="1:28" ht="21" customHeight="1">
      <c r="A20" s="5" t="s">
        <v>33</v>
      </c>
      <c r="B20" s="23">
        <v>96115</v>
      </c>
      <c r="C20" s="41">
        <v>1.5</v>
      </c>
      <c r="D20" s="10"/>
      <c r="E20" s="11">
        <v>94454</v>
      </c>
      <c r="F20" s="41">
        <v>2.6</v>
      </c>
      <c r="G20" s="10"/>
      <c r="H20" s="11">
        <v>90694</v>
      </c>
      <c r="I20" s="43">
        <v>2.7</v>
      </c>
      <c r="J20" s="30">
        <v>85</v>
      </c>
      <c r="K20" s="41">
        <v>0.7</v>
      </c>
      <c r="L20" s="31">
        <v>82.8</v>
      </c>
      <c r="M20" s="41">
        <v>0.6</v>
      </c>
      <c r="N20" s="31">
        <v>2.2</v>
      </c>
      <c r="O20" s="41">
        <v>4.8</v>
      </c>
      <c r="P20" s="31">
        <v>14.8</v>
      </c>
      <c r="Q20" s="37">
        <v>-0.1999999999999993</v>
      </c>
      <c r="R20" s="23">
        <v>57636</v>
      </c>
      <c r="S20" s="41">
        <v>-6.4</v>
      </c>
      <c r="T20" s="10"/>
      <c r="U20" s="11">
        <v>6717</v>
      </c>
      <c r="V20" s="41">
        <v>2.9</v>
      </c>
      <c r="W20" s="10"/>
      <c r="X20" s="11">
        <v>50919</v>
      </c>
      <c r="Y20" s="41">
        <v>-7.5</v>
      </c>
      <c r="Z20" s="10"/>
      <c r="AA20" s="24">
        <v>88.3</v>
      </c>
      <c r="AB20" s="39"/>
    </row>
    <row r="21" spans="1:28" ht="21" customHeight="1">
      <c r="A21" s="5" t="s">
        <v>34</v>
      </c>
      <c r="B21" s="23">
        <v>156077</v>
      </c>
      <c r="C21" s="41">
        <v>-10</v>
      </c>
      <c r="D21" s="10"/>
      <c r="E21" s="11">
        <v>155115</v>
      </c>
      <c r="F21" s="41">
        <v>-7.6</v>
      </c>
      <c r="G21" s="10"/>
      <c r="H21" s="11">
        <v>143329</v>
      </c>
      <c r="I21" s="43">
        <v>-9.1</v>
      </c>
      <c r="J21" s="30">
        <v>122.7</v>
      </c>
      <c r="K21" s="41">
        <v>-4.1</v>
      </c>
      <c r="L21" s="31">
        <v>115.6</v>
      </c>
      <c r="M21" s="41">
        <v>-5.2</v>
      </c>
      <c r="N21" s="31">
        <v>7.1</v>
      </c>
      <c r="O21" s="41">
        <v>18.3</v>
      </c>
      <c r="P21" s="31">
        <v>18.8</v>
      </c>
      <c r="Q21" s="37">
        <v>0.8000000000000007</v>
      </c>
      <c r="R21" s="23">
        <v>29589</v>
      </c>
      <c r="S21" s="41">
        <v>-6.6</v>
      </c>
      <c r="T21" s="10"/>
      <c r="U21" s="11">
        <v>9019</v>
      </c>
      <c r="V21" s="41">
        <v>-30</v>
      </c>
      <c r="W21" s="10"/>
      <c r="X21" s="11">
        <v>20570</v>
      </c>
      <c r="Y21" s="41">
        <v>9.5</v>
      </c>
      <c r="Z21" s="10"/>
      <c r="AA21" s="24">
        <v>69.5</v>
      </c>
      <c r="AB21" s="39"/>
    </row>
    <row r="22" spans="1:28" ht="21" customHeight="1">
      <c r="A22" s="5" t="s">
        <v>35</v>
      </c>
      <c r="B22" s="23">
        <v>337489</v>
      </c>
      <c r="C22" s="24">
        <v>-5.3</v>
      </c>
      <c r="D22" s="10"/>
      <c r="E22" s="11">
        <v>334380</v>
      </c>
      <c r="F22" s="24">
        <v>-5.7</v>
      </c>
      <c r="G22" s="10"/>
      <c r="H22" s="11">
        <v>332758</v>
      </c>
      <c r="I22" s="29">
        <v>-5.7</v>
      </c>
      <c r="J22" s="30">
        <v>86.5</v>
      </c>
      <c r="K22" s="24">
        <v>-7.7</v>
      </c>
      <c r="L22" s="31">
        <v>84.2</v>
      </c>
      <c r="M22" s="24">
        <v>-7.9</v>
      </c>
      <c r="N22" s="31">
        <v>2.3</v>
      </c>
      <c r="O22" s="24">
        <v>0</v>
      </c>
      <c r="P22" s="31">
        <v>12.3</v>
      </c>
      <c r="Q22" s="37">
        <v>0.10000000000000142</v>
      </c>
      <c r="R22" s="23">
        <v>76155</v>
      </c>
      <c r="S22" s="24">
        <v>-2.1</v>
      </c>
      <c r="T22" s="10"/>
      <c r="U22" s="11">
        <v>58269</v>
      </c>
      <c r="V22" s="24">
        <v>-8.6</v>
      </c>
      <c r="W22" s="10"/>
      <c r="X22" s="11">
        <v>17886</v>
      </c>
      <c r="Y22" s="24">
        <v>27.8</v>
      </c>
      <c r="Z22" s="10"/>
      <c r="AA22" s="24">
        <v>23.5</v>
      </c>
      <c r="AB22" s="39"/>
    </row>
    <row r="23" spans="1:28" ht="21" customHeight="1">
      <c r="A23" s="5" t="s">
        <v>36</v>
      </c>
      <c r="B23" s="23">
        <v>267131</v>
      </c>
      <c r="C23" s="24">
        <v>-8.5</v>
      </c>
      <c r="D23" s="10"/>
      <c r="E23" s="11">
        <v>262830</v>
      </c>
      <c r="F23" s="24">
        <v>-3</v>
      </c>
      <c r="G23" s="10"/>
      <c r="H23" s="11">
        <v>245599</v>
      </c>
      <c r="I23" s="29">
        <v>3.5</v>
      </c>
      <c r="J23" s="30">
        <v>135.1</v>
      </c>
      <c r="K23" s="24">
        <v>-2.2</v>
      </c>
      <c r="L23" s="31">
        <v>130.3</v>
      </c>
      <c r="M23" s="24">
        <v>-1.5</v>
      </c>
      <c r="N23" s="31">
        <v>4.8</v>
      </c>
      <c r="O23" s="24">
        <v>-15.8</v>
      </c>
      <c r="P23" s="31">
        <v>17.9</v>
      </c>
      <c r="Q23" s="37">
        <v>-0.5</v>
      </c>
      <c r="R23" s="23">
        <v>123807</v>
      </c>
      <c r="S23" s="24">
        <v>7</v>
      </c>
      <c r="T23" s="10"/>
      <c r="U23" s="11">
        <v>93399</v>
      </c>
      <c r="V23" s="24">
        <v>2.2</v>
      </c>
      <c r="W23" s="10"/>
      <c r="X23" s="11">
        <v>30408</v>
      </c>
      <c r="Y23" s="24">
        <v>25.1</v>
      </c>
      <c r="Z23" s="10"/>
      <c r="AA23" s="24">
        <v>24.6</v>
      </c>
      <c r="AB23" s="39"/>
    </row>
    <row r="24" spans="1:28" ht="21" customHeight="1">
      <c r="A24" s="5" t="s">
        <v>18</v>
      </c>
      <c r="B24" s="23">
        <v>293792</v>
      </c>
      <c r="C24" s="24">
        <v>-14.1</v>
      </c>
      <c r="D24" s="10"/>
      <c r="E24" s="11">
        <v>293736</v>
      </c>
      <c r="F24" s="24">
        <v>-13.5</v>
      </c>
      <c r="G24" s="10"/>
      <c r="H24" s="11">
        <v>287473</v>
      </c>
      <c r="I24" s="29">
        <v>-9.8</v>
      </c>
      <c r="J24" s="30">
        <v>155.7</v>
      </c>
      <c r="K24" s="24">
        <v>7.3</v>
      </c>
      <c r="L24" s="31">
        <v>152.8</v>
      </c>
      <c r="M24" s="24">
        <v>10.9</v>
      </c>
      <c r="N24" s="31">
        <v>2.9</v>
      </c>
      <c r="O24" s="24">
        <v>-60.3</v>
      </c>
      <c r="P24" s="31">
        <v>19.9</v>
      </c>
      <c r="Q24" s="37">
        <v>1.5999999999999979</v>
      </c>
      <c r="R24" s="23">
        <v>14758</v>
      </c>
      <c r="S24" s="24">
        <v>255</v>
      </c>
      <c r="T24" s="10"/>
      <c r="U24" s="11">
        <v>11890</v>
      </c>
      <c r="V24" s="24">
        <v>253.8</v>
      </c>
      <c r="W24" s="10"/>
      <c r="X24" s="11">
        <v>2868</v>
      </c>
      <c r="Y24" s="24">
        <v>263.1</v>
      </c>
      <c r="Z24" s="10"/>
      <c r="AA24" s="24">
        <v>19.4</v>
      </c>
      <c r="AB24" s="39"/>
    </row>
    <row r="25" spans="1:28" ht="21" customHeight="1">
      <c r="A25" s="12" t="s">
        <v>37</v>
      </c>
      <c r="B25" s="23">
        <v>286945</v>
      </c>
      <c r="C25" s="41">
        <v>-2.5</v>
      </c>
      <c r="D25" s="10"/>
      <c r="E25" s="11">
        <v>209770</v>
      </c>
      <c r="F25" s="41">
        <v>2</v>
      </c>
      <c r="G25" s="10"/>
      <c r="H25" s="11">
        <v>188931</v>
      </c>
      <c r="I25" s="43">
        <v>1.4</v>
      </c>
      <c r="J25" s="33">
        <v>134.3</v>
      </c>
      <c r="K25" s="42">
        <v>0.4</v>
      </c>
      <c r="L25" s="34">
        <v>121.7</v>
      </c>
      <c r="M25" s="42">
        <v>-0.2</v>
      </c>
      <c r="N25" s="34">
        <v>12.6</v>
      </c>
      <c r="O25" s="42">
        <v>7.7</v>
      </c>
      <c r="P25" s="34">
        <v>18</v>
      </c>
      <c r="Q25" s="44">
        <v>0</v>
      </c>
      <c r="R25" s="26">
        <v>71241</v>
      </c>
      <c r="S25" s="42">
        <v>2.2</v>
      </c>
      <c r="T25" s="25"/>
      <c r="U25" s="27">
        <v>43761</v>
      </c>
      <c r="V25" s="42">
        <v>1.1</v>
      </c>
      <c r="W25" s="25"/>
      <c r="X25" s="27">
        <v>27480</v>
      </c>
      <c r="Y25" s="42">
        <v>4</v>
      </c>
      <c r="Z25" s="25"/>
      <c r="AA25" s="28">
        <v>38.6</v>
      </c>
      <c r="AB25" s="40"/>
    </row>
    <row r="26" spans="1:9" ht="15" customHeight="1">
      <c r="A26" s="60" t="s">
        <v>38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E5:G5"/>
    <mergeCell ref="A2:P2"/>
    <mergeCell ref="C6:D6"/>
    <mergeCell ref="E6:E7"/>
    <mergeCell ref="F6:G6"/>
    <mergeCell ref="H6:H7"/>
    <mergeCell ref="S6:T6"/>
    <mergeCell ref="J6:J7"/>
    <mergeCell ref="B6:B7"/>
    <mergeCell ref="N6:N7"/>
    <mergeCell ref="P5:Q5"/>
    <mergeCell ref="Y6:Z6"/>
    <mergeCell ref="N5:O5"/>
    <mergeCell ref="S7:T7"/>
    <mergeCell ref="A26:I26"/>
    <mergeCell ref="A5:A7"/>
    <mergeCell ref="P6:P7"/>
    <mergeCell ref="J5:K5"/>
    <mergeCell ref="L5:M5"/>
    <mergeCell ref="B5:D5"/>
    <mergeCell ref="H5:I5"/>
    <mergeCell ref="AA7:AB7"/>
    <mergeCell ref="L6:L7"/>
    <mergeCell ref="AA6:AB6"/>
    <mergeCell ref="C7:D7"/>
    <mergeCell ref="R5:AB5"/>
    <mergeCell ref="R6:R7"/>
    <mergeCell ref="V6:W6"/>
    <mergeCell ref="F7:G7"/>
    <mergeCell ref="V7:W7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256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131</v>
      </c>
    </row>
    <row r="6" spans="1:14" ht="19.5" customHeight="1">
      <c r="A6" s="232"/>
      <c r="B6" s="231"/>
      <c r="C6" s="230"/>
      <c r="D6" s="217"/>
      <c r="E6" s="183" t="s">
        <v>268</v>
      </c>
      <c r="F6" s="182"/>
      <c r="G6" s="182"/>
      <c r="H6" s="215"/>
      <c r="I6" s="214"/>
      <c r="J6" s="183" t="s">
        <v>267</v>
      </c>
      <c r="K6" s="215"/>
      <c r="L6" s="215"/>
      <c r="M6" s="215"/>
      <c r="N6" s="214"/>
    </row>
    <row r="7" spans="1:14" ht="36" customHeight="1" thickBot="1">
      <c r="A7" s="229" t="s">
        <v>228</v>
      </c>
      <c r="B7" s="243"/>
      <c r="C7" s="243"/>
      <c r="D7" s="211"/>
      <c r="E7" s="157" t="s">
        <v>277</v>
      </c>
      <c r="F7" s="258" t="s">
        <v>276</v>
      </c>
      <c r="G7" s="258" t="s">
        <v>275</v>
      </c>
      <c r="H7" s="155" t="s">
        <v>274</v>
      </c>
      <c r="I7" s="258" t="s">
        <v>273</v>
      </c>
      <c r="J7" s="155" t="s">
        <v>277</v>
      </c>
      <c r="K7" s="258" t="s">
        <v>276</v>
      </c>
      <c r="L7" s="305" t="s">
        <v>275</v>
      </c>
      <c r="M7" s="259" t="s">
        <v>274</v>
      </c>
      <c r="N7" s="304" t="s">
        <v>273</v>
      </c>
    </row>
    <row r="8" spans="1:19" ht="18" customHeight="1" thickTop="1">
      <c r="A8" s="290"/>
      <c r="B8" s="289"/>
      <c r="C8" s="288" t="s">
        <v>261</v>
      </c>
      <c r="D8" s="287"/>
      <c r="E8" s="205">
        <v>346639</v>
      </c>
      <c r="F8" s="205">
        <v>323972</v>
      </c>
      <c r="G8" s="205">
        <v>301712</v>
      </c>
      <c r="H8" s="205">
        <v>22260</v>
      </c>
      <c r="I8" s="205">
        <v>22667</v>
      </c>
      <c r="J8" s="205">
        <v>94207</v>
      </c>
      <c r="K8" s="205">
        <v>93058</v>
      </c>
      <c r="L8" s="205">
        <v>89355</v>
      </c>
      <c r="M8" s="205">
        <v>3703</v>
      </c>
      <c r="N8" s="205">
        <v>1149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260</v>
      </c>
      <c r="D9" s="192"/>
      <c r="E9" s="191">
        <v>361862</v>
      </c>
      <c r="F9" s="191">
        <v>331126</v>
      </c>
      <c r="G9" s="191">
        <v>302044</v>
      </c>
      <c r="H9" s="191">
        <v>29082</v>
      </c>
      <c r="I9" s="191">
        <v>30736</v>
      </c>
      <c r="J9" s="191">
        <v>127486</v>
      </c>
      <c r="K9" s="191">
        <v>124063</v>
      </c>
      <c r="L9" s="191">
        <v>113648</v>
      </c>
      <c r="M9" s="191">
        <v>10415</v>
      </c>
      <c r="N9" s="191">
        <v>3423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212</v>
      </c>
      <c r="D10" s="201"/>
      <c r="E10" s="200">
        <v>357062</v>
      </c>
      <c r="F10" s="200">
        <v>330247</v>
      </c>
      <c r="G10" s="200">
        <v>314406</v>
      </c>
      <c r="H10" s="200">
        <v>15841</v>
      </c>
      <c r="I10" s="200">
        <v>26815</v>
      </c>
      <c r="J10" s="200">
        <v>94292</v>
      </c>
      <c r="K10" s="200">
        <v>92969</v>
      </c>
      <c r="L10" s="200">
        <v>90703</v>
      </c>
      <c r="M10" s="200">
        <v>2266</v>
      </c>
      <c r="N10" s="200">
        <v>1323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198</v>
      </c>
      <c r="D11" s="187"/>
      <c r="E11" s="186">
        <v>299785</v>
      </c>
      <c r="F11" s="186">
        <v>290834</v>
      </c>
      <c r="G11" s="186">
        <v>274031</v>
      </c>
      <c r="H11" s="186">
        <v>16803</v>
      </c>
      <c r="I11" s="186">
        <v>8951</v>
      </c>
      <c r="J11" s="186">
        <v>115232</v>
      </c>
      <c r="K11" s="186">
        <v>115175</v>
      </c>
      <c r="L11" s="186">
        <v>112254</v>
      </c>
      <c r="M11" s="186">
        <v>2921</v>
      </c>
      <c r="N11" s="186">
        <v>57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256</v>
      </c>
      <c r="D15" s="167"/>
      <c r="F15" s="167"/>
      <c r="G15" s="167"/>
      <c r="H15" s="167"/>
      <c r="I15" s="167"/>
      <c r="J15" s="167"/>
      <c r="K15" s="167"/>
      <c r="L15" s="1" t="s">
        <v>257</v>
      </c>
    </row>
    <row r="16" spans="1:12" ht="19.5" customHeight="1">
      <c r="A16" s="232"/>
      <c r="B16" s="231"/>
      <c r="C16" s="230"/>
      <c r="D16" s="217"/>
      <c r="E16" s="183" t="s">
        <v>268</v>
      </c>
      <c r="F16" s="215"/>
      <c r="G16" s="215"/>
      <c r="H16" s="214"/>
      <c r="I16" s="183" t="s">
        <v>267</v>
      </c>
      <c r="J16" s="215"/>
      <c r="K16" s="215"/>
      <c r="L16" s="214"/>
    </row>
    <row r="17" spans="1:14" ht="36" customHeight="1" thickBot="1">
      <c r="A17" s="229" t="s">
        <v>228</v>
      </c>
      <c r="B17" s="243"/>
      <c r="C17" s="243"/>
      <c r="D17" s="211"/>
      <c r="E17" s="291" t="s">
        <v>11</v>
      </c>
      <c r="F17" s="258" t="s">
        <v>272</v>
      </c>
      <c r="G17" s="258" t="s">
        <v>271</v>
      </c>
      <c r="H17" s="257" t="s">
        <v>270</v>
      </c>
      <c r="I17" s="291" t="s">
        <v>11</v>
      </c>
      <c r="J17" s="258" t="s">
        <v>272</v>
      </c>
      <c r="K17" s="258" t="s">
        <v>271</v>
      </c>
      <c r="L17" s="257" t="s">
        <v>270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135</v>
      </c>
      <c r="F18" s="299" t="s">
        <v>19</v>
      </c>
      <c r="G18" s="298" t="s">
        <v>19</v>
      </c>
      <c r="H18" s="298" t="s">
        <v>19</v>
      </c>
      <c r="I18" s="298" t="s">
        <v>135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261</v>
      </c>
      <c r="D19" s="65"/>
      <c r="E19" s="176">
        <v>19.6</v>
      </c>
      <c r="F19" s="176">
        <v>162.1</v>
      </c>
      <c r="G19" s="176">
        <v>150.1</v>
      </c>
      <c r="H19" s="176">
        <v>12</v>
      </c>
      <c r="I19" s="176">
        <v>15.2</v>
      </c>
      <c r="J19" s="176">
        <v>88.9</v>
      </c>
      <c r="K19" s="176">
        <v>86</v>
      </c>
      <c r="L19" s="176">
        <v>2.9</v>
      </c>
      <c r="M19" s="295"/>
      <c r="N19" s="295"/>
    </row>
    <row r="20" spans="1:14" ht="18" customHeight="1">
      <c r="A20" s="286"/>
      <c r="B20" s="285"/>
      <c r="C20" s="284" t="s">
        <v>260</v>
      </c>
      <c r="D20" s="192"/>
      <c r="E20" s="234">
        <v>19.3</v>
      </c>
      <c r="F20" s="234">
        <v>163.6</v>
      </c>
      <c r="G20" s="234">
        <v>149.8</v>
      </c>
      <c r="H20" s="234">
        <v>13.8</v>
      </c>
      <c r="I20" s="234">
        <v>17.4</v>
      </c>
      <c r="J20" s="234">
        <v>124</v>
      </c>
      <c r="K20" s="234">
        <v>116.5</v>
      </c>
      <c r="L20" s="234">
        <v>7.5</v>
      </c>
      <c r="M20" s="170"/>
      <c r="N20" s="170"/>
    </row>
    <row r="21" spans="1:14" ht="18" customHeight="1">
      <c r="A21" s="283"/>
      <c r="B21" s="282"/>
      <c r="C21" s="281" t="s">
        <v>212</v>
      </c>
      <c r="D21" s="201"/>
      <c r="E21" s="235">
        <v>20.5</v>
      </c>
      <c r="F21" s="235">
        <v>169.8</v>
      </c>
      <c r="G21" s="235">
        <v>159.5</v>
      </c>
      <c r="H21" s="235">
        <v>10.3</v>
      </c>
      <c r="I21" s="235">
        <v>16.5</v>
      </c>
      <c r="J21" s="235">
        <v>93.9</v>
      </c>
      <c r="K21" s="235">
        <v>91.4</v>
      </c>
      <c r="L21" s="235">
        <v>2.5</v>
      </c>
      <c r="M21" s="170"/>
      <c r="N21" s="170"/>
    </row>
    <row r="22" spans="1:14" ht="18" customHeight="1">
      <c r="A22" s="280"/>
      <c r="B22" s="279"/>
      <c r="C22" s="278" t="s">
        <v>198</v>
      </c>
      <c r="D22" s="187"/>
      <c r="E22" s="233">
        <v>19.4</v>
      </c>
      <c r="F22" s="233">
        <v>152.6</v>
      </c>
      <c r="G22" s="233">
        <v>147</v>
      </c>
      <c r="H22" s="233">
        <v>5.6</v>
      </c>
      <c r="I22" s="233">
        <v>13.7</v>
      </c>
      <c r="J22" s="233">
        <v>79.6</v>
      </c>
      <c r="K22" s="233">
        <v>78.3</v>
      </c>
      <c r="L22" s="233">
        <v>1.3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252</v>
      </c>
      <c r="D26" s="167"/>
      <c r="F26" s="167"/>
      <c r="G26" s="167"/>
      <c r="H26" s="167"/>
      <c r="I26" s="167"/>
      <c r="J26" s="167"/>
      <c r="K26" s="167"/>
      <c r="L26" s="1" t="s">
        <v>269</v>
      </c>
    </row>
    <row r="27" spans="1:12" ht="19.5" customHeight="1">
      <c r="A27" s="232"/>
      <c r="B27" s="231"/>
      <c r="C27" s="230"/>
      <c r="D27" s="217"/>
      <c r="E27" s="183" t="s">
        <v>268</v>
      </c>
      <c r="F27" s="215"/>
      <c r="G27" s="215"/>
      <c r="H27" s="214"/>
      <c r="I27" s="183" t="s">
        <v>267</v>
      </c>
      <c r="J27" s="215"/>
      <c r="K27" s="215"/>
      <c r="L27" s="214"/>
    </row>
    <row r="28" spans="1:12" ht="36" customHeight="1" thickBot="1">
      <c r="A28" s="229" t="s">
        <v>228</v>
      </c>
      <c r="B28" s="243"/>
      <c r="C28" s="243"/>
      <c r="D28" s="211"/>
      <c r="E28" s="257" t="s">
        <v>266</v>
      </c>
      <c r="F28" s="258" t="s">
        <v>264</v>
      </c>
      <c r="G28" s="258" t="s">
        <v>263</v>
      </c>
      <c r="H28" s="257" t="s">
        <v>262</v>
      </c>
      <c r="I28" s="291" t="s">
        <v>265</v>
      </c>
      <c r="J28" s="258" t="s">
        <v>264</v>
      </c>
      <c r="K28" s="258" t="s">
        <v>263</v>
      </c>
      <c r="L28" s="257" t="s">
        <v>262</v>
      </c>
    </row>
    <row r="29" spans="1:12" ht="18" customHeight="1" thickTop="1">
      <c r="A29" s="290"/>
      <c r="B29" s="289"/>
      <c r="C29" s="288" t="s">
        <v>261</v>
      </c>
      <c r="D29" s="287"/>
      <c r="E29" s="205">
        <v>1199873</v>
      </c>
      <c r="F29" s="205">
        <v>8396</v>
      </c>
      <c r="G29" s="205">
        <v>13567</v>
      </c>
      <c r="H29" s="205">
        <v>1194868</v>
      </c>
      <c r="I29" s="205">
        <v>679159</v>
      </c>
      <c r="J29" s="205">
        <v>20824</v>
      </c>
      <c r="K29" s="205">
        <v>21697</v>
      </c>
      <c r="L29" s="205">
        <v>678120</v>
      </c>
    </row>
    <row r="30" spans="1:12" ht="18" customHeight="1">
      <c r="A30" s="286"/>
      <c r="B30" s="285"/>
      <c r="C30" s="284" t="s">
        <v>260</v>
      </c>
      <c r="D30" s="192"/>
      <c r="E30" s="191">
        <v>325439</v>
      </c>
      <c r="F30" s="191">
        <v>2125</v>
      </c>
      <c r="G30" s="191">
        <v>2691</v>
      </c>
      <c r="H30" s="191">
        <v>324874</v>
      </c>
      <c r="I30" s="191">
        <v>90131</v>
      </c>
      <c r="J30" s="191">
        <v>1486</v>
      </c>
      <c r="K30" s="191">
        <v>2330</v>
      </c>
      <c r="L30" s="191">
        <v>89286</v>
      </c>
    </row>
    <row r="31" spans="1:12" ht="18" customHeight="1">
      <c r="A31" s="283"/>
      <c r="B31" s="282"/>
      <c r="C31" s="281" t="s">
        <v>212</v>
      </c>
      <c r="D31" s="201"/>
      <c r="E31" s="200">
        <v>186072</v>
      </c>
      <c r="F31" s="200">
        <v>1915</v>
      </c>
      <c r="G31" s="200">
        <v>2484</v>
      </c>
      <c r="H31" s="200">
        <v>185504</v>
      </c>
      <c r="I31" s="200">
        <v>203667</v>
      </c>
      <c r="J31" s="200">
        <v>3617</v>
      </c>
      <c r="K31" s="200">
        <v>3449</v>
      </c>
      <c r="L31" s="200">
        <v>203834</v>
      </c>
    </row>
    <row r="32" spans="1:12" ht="18" customHeight="1">
      <c r="A32" s="280"/>
      <c r="B32" s="279"/>
      <c r="C32" s="278" t="s">
        <v>198</v>
      </c>
      <c r="D32" s="187"/>
      <c r="E32" s="186">
        <v>137872</v>
      </c>
      <c r="F32" s="186">
        <v>1556</v>
      </c>
      <c r="G32" s="186">
        <v>1478</v>
      </c>
      <c r="H32" s="186">
        <v>137951</v>
      </c>
      <c r="I32" s="186">
        <v>64257</v>
      </c>
      <c r="J32" s="186">
        <v>1869</v>
      </c>
      <c r="K32" s="186">
        <v>1258</v>
      </c>
      <c r="L32" s="186">
        <v>64867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255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131</v>
      </c>
    </row>
    <row r="6" spans="1:14" ht="19.5" customHeight="1">
      <c r="A6" s="232"/>
      <c r="B6" s="231"/>
      <c r="C6" s="230"/>
      <c r="D6" s="217"/>
      <c r="E6" s="183" t="s">
        <v>268</v>
      </c>
      <c r="F6" s="182"/>
      <c r="G6" s="182"/>
      <c r="H6" s="215"/>
      <c r="I6" s="214"/>
      <c r="J6" s="183" t="s">
        <v>267</v>
      </c>
      <c r="K6" s="215"/>
      <c r="L6" s="215"/>
      <c r="M6" s="215"/>
      <c r="N6" s="214"/>
    </row>
    <row r="7" spans="1:14" ht="36" customHeight="1" thickBot="1">
      <c r="A7" s="229" t="s">
        <v>228</v>
      </c>
      <c r="B7" s="243"/>
      <c r="C7" s="243"/>
      <c r="D7" s="211"/>
      <c r="E7" s="157" t="s">
        <v>277</v>
      </c>
      <c r="F7" s="258" t="s">
        <v>276</v>
      </c>
      <c r="G7" s="258" t="s">
        <v>275</v>
      </c>
      <c r="H7" s="155" t="s">
        <v>274</v>
      </c>
      <c r="I7" s="258" t="s">
        <v>273</v>
      </c>
      <c r="J7" s="155" t="s">
        <v>277</v>
      </c>
      <c r="K7" s="258" t="s">
        <v>276</v>
      </c>
      <c r="L7" s="305" t="s">
        <v>275</v>
      </c>
      <c r="M7" s="259" t="s">
        <v>274</v>
      </c>
      <c r="N7" s="304" t="s">
        <v>273</v>
      </c>
    </row>
    <row r="8" spans="1:14" ht="18" customHeight="1" thickTop="1">
      <c r="A8" s="290"/>
      <c r="B8" s="289"/>
      <c r="C8" s="307" t="s">
        <v>261</v>
      </c>
      <c r="D8" s="206"/>
      <c r="E8" s="205">
        <v>368184</v>
      </c>
      <c r="F8" s="205">
        <v>341941</v>
      </c>
      <c r="G8" s="205">
        <v>315476</v>
      </c>
      <c r="H8" s="205">
        <v>26465</v>
      </c>
      <c r="I8" s="205">
        <v>26243</v>
      </c>
      <c r="J8" s="205">
        <v>103272</v>
      </c>
      <c r="K8" s="205">
        <v>102343</v>
      </c>
      <c r="L8" s="205">
        <v>96864</v>
      </c>
      <c r="M8" s="205">
        <v>5479</v>
      </c>
      <c r="N8" s="205">
        <v>929</v>
      </c>
    </row>
    <row r="9" spans="1:14" ht="18" customHeight="1">
      <c r="A9" s="286"/>
      <c r="B9" s="285"/>
      <c r="C9" s="284" t="s">
        <v>260</v>
      </c>
      <c r="D9" s="192"/>
      <c r="E9" s="191">
        <v>380871</v>
      </c>
      <c r="F9" s="191">
        <v>345928</v>
      </c>
      <c r="G9" s="191">
        <v>313651</v>
      </c>
      <c r="H9" s="191">
        <v>32277</v>
      </c>
      <c r="I9" s="191">
        <v>34943</v>
      </c>
      <c r="J9" s="191">
        <v>139852</v>
      </c>
      <c r="K9" s="191">
        <v>138028</v>
      </c>
      <c r="L9" s="191">
        <v>123647</v>
      </c>
      <c r="M9" s="191">
        <v>14381</v>
      </c>
      <c r="N9" s="191">
        <v>1824</v>
      </c>
    </row>
    <row r="10" spans="1:14" ht="18" customHeight="1">
      <c r="A10" s="283"/>
      <c r="B10" s="282"/>
      <c r="C10" s="281" t="s">
        <v>212</v>
      </c>
      <c r="D10" s="201"/>
      <c r="E10" s="200">
        <v>375251</v>
      </c>
      <c r="F10" s="200">
        <v>345724</v>
      </c>
      <c r="G10" s="200">
        <v>329949</v>
      </c>
      <c r="H10" s="200">
        <v>15775</v>
      </c>
      <c r="I10" s="200">
        <v>29527</v>
      </c>
      <c r="J10" s="200">
        <v>99335</v>
      </c>
      <c r="K10" s="200">
        <v>98439</v>
      </c>
      <c r="L10" s="200">
        <v>95811</v>
      </c>
      <c r="M10" s="200">
        <v>2628</v>
      </c>
      <c r="N10" s="200">
        <v>896</v>
      </c>
    </row>
    <row r="11" spans="1:14" ht="18" customHeight="1">
      <c r="A11" s="280"/>
      <c r="B11" s="279"/>
      <c r="C11" s="278" t="s">
        <v>198</v>
      </c>
      <c r="D11" s="187"/>
      <c r="E11" s="186">
        <v>309340</v>
      </c>
      <c r="F11" s="186">
        <v>303649</v>
      </c>
      <c r="G11" s="186">
        <v>282202</v>
      </c>
      <c r="H11" s="186">
        <v>21447</v>
      </c>
      <c r="I11" s="186">
        <v>5691</v>
      </c>
      <c r="J11" s="186">
        <v>136482</v>
      </c>
      <c r="K11" s="186">
        <v>136482</v>
      </c>
      <c r="L11" s="186">
        <v>132302</v>
      </c>
      <c r="M11" s="186">
        <v>4180</v>
      </c>
      <c r="N11" s="186">
        <v>0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255</v>
      </c>
      <c r="D15" s="167"/>
      <c r="F15" s="167"/>
      <c r="G15" s="167"/>
      <c r="H15" s="167"/>
      <c r="I15" s="167"/>
      <c r="J15" s="167"/>
      <c r="K15" s="167"/>
      <c r="L15" s="1" t="s">
        <v>257</v>
      </c>
    </row>
    <row r="16" spans="1:12" ht="19.5" customHeight="1">
      <c r="A16" s="232"/>
      <c r="B16" s="231"/>
      <c r="C16" s="230"/>
      <c r="D16" s="217"/>
      <c r="E16" s="183" t="s">
        <v>268</v>
      </c>
      <c r="F16" s="215"/>
      <c r="G16" s="215"/>
      <c r="H16" s="214"/>
      <c r="I16" s="183" t="s">
        <v>267</v>
      </c>
      <c r="J16" s="215"/>
      <c r="K16" s="215"/>
      <c r="L16" s="214"/>
    </row>
    <row r="17" spans="1:12" ht="36" customHeight="1" thickBot="1">
      <c r="A17" s="229" t="s">
        <v>228</v>
      </c>
      <c r="B17" s="243"/>
      <c r="C17" s="243"/>
      <c r="D17" s="211"/>
      <c r="E17" s="291" t="s">
        <v>11</v>
      </c>
      <c r="F17" s="258" t="s">
        <v>272</v>
      </c>
      <c r="G17" s="258" t="s">
        <v>271</v>
      </c>
      <c r="H17" s="257" t="s">
        <v>270</v>
      </c>
      <c r="I17" s="291" t="s">
        <v>11</v>
      </c>
      <c r="J17" s="258" t="s">
        <v>272</v>
      </c>
      <c r="K17" s="258" t="s">
        <v>271</v>
      </c>
      <c r="L17" s="257" t="s">
        <v>270</v>
      </c>
    </row>
    <row r="18" spans="1:12" ht="9.75" customHeight="1" thickTop="1">
      <c r="A18" s="302"/>
      <c r="B18" s="169"/>
      <c r="C18" s="301"/>
      <c r="D18" s="300"/>
      <c r="E18" s="297" t="s">
        <v>135</v>
      </c>
      <c r="F18" s="299" t="s">
        <v>19</v>
      </c>
      <c r="G18" s="298" t="s">
        <v>19</v>
      </c>
      <c r="H18" s="298" t="s">
        <v>19</v>
      </c>
      <c r="I18" s="298" t="s">
        <v>135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261</v>
      </c>
      <c r="D19" s="65"/>
      <c r="E19" s="176">
        <v>19.2</v>
      </c>
      <c r="F19" s="176">
        <v>159.8</v>
      </c>
      <c r="G19" s="176">
        <v>147.1</v>
      </c>
      <c r="H19" s="176">
        <v>12.7</v>
      </c>
      <c r="I19" s="176">
        <v>15.6</v>
      </c>
      <c r="J19" s="176">
        <v>94.9</v>
      </c>
      <c r="K19" s="176">
        <v>91.3</v>
      </c>
      <c r="L19" s="176">
        <v>3.6</v>
      </c>
    </row>
    <row r="20" spans="1:12" ht="18" customHeight="1">
      <c r="A20" s="286"/>
      <c r="B20" s="285"/>
      <c r="C20" s="284" t="s">
        <v>260</v>
      </c>
      <c r="D20" s="192"/>
      <c r="E20" s="234">
        <v>19</v>
      </c>
      <c r="F20" s="234">
        <v>162.1</v>
      </c>
      <c r="G20" s="234">
        <v>148.1</v>
      </c>
      <c r="H20" s="234">
        <v>14</v>
      </c>
      <c r="I20" s="234">
        <v>17.8</v>
      </c>
      <c r="J20" s="234">
        <v>134.1</v>
      </c>
      <c r="K20" s="234">
        <v>123.8</v>
      </c>
      <c r="L20" s="234">
        <v>10.3</v>
      </c>
    </row>
    <row r="21" spans="1:12" ht="18" customHeight="1">
      <c r="A21" s="283"/>
      <c r="B21" s="282"/>
      <c r="C21" s="281" t="s">
        <v>212</v>
      </c>
      <c r="D21" s="201"/>
      <c r="E21" s="235">
        <v>20.1</v>
      </c>
      <c r="F21" s="235">
        <v>163.4</v>
      </c>
      <c r="G21" s="235">
        <v>153.7</v>
      </c>
      <c r="H21" s="235">
        <v>9.7</v>
      </c>
      <c r="I21" s="235">
        <v>17.4</v>
      </c>
      <c r="J21" s="235">
        <v>100.6</v>
      </c>
      <c r="K21" s="235">
        <v>98.5</v>
      </c>
      <c r="L21" s="235">
        <v>2.1</v>
      </c>
    </row>
    <row r="22" spans="1:12" ht="18" customHeight="1">
      <c r="A22" s="280"/>
      <c r="B22" s="279"/>
      <c r="C22" s="278" t="s">
        <v>198</v>
      </c>
      <c r="D22" s="187"/>
      <c r="E22" s="233">
        <v>19.4</v>
      </c>
      <c r="F22" s="233">
        <v>152.5</v>
      </c>
      <c r="G22" s="233">
        <v>146.3</v>
      </c>
      <c r="H22" s="233">
        <v>6.2</v>
      </c>
      <c r="I22" s="233">
        <v>13.2</v>
      </c>
      <c r="J22" s="233">
        <v>81.3</v>
      </c>
      <c r="K22" s="233">
        <v>80.6</v>
      </c>
      <c r="L22" s="233">
        <v>0.7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251</v>
      </c>
      <c r="D26" s="167"/>
      <c r="F26" s="167"/>
      <c r="G26" s="167"/>
      <c r="H26" s="167"/>
      <c r="I26" s="167"/>
      <c r="J26" s="167"/>
      <c r="K26" s="167"/>
      <c r="L26" s="1" t="s">
        <v>269</v>
      </c>
    </row>
    <row r="27" spans="1:12" ht="19.5" customHeight="1">
      <c r="A27" s="232"/>
      <c r="B27" s="231"/>
      <c r="C27" s="230"/>
      <c r="D27" s="217"/>
      <c r="E27" s="183" t="s">
        <v>268</v>
      </c>
      <c r="F27" s="215"/>
      <c r="G27" s="215"/>
      <c r="H27" s="214"/>
      <c r="I27" s="183" t="s">
        <v>267</v>
      </c>
      <c r="J27" s="215"/>
      <c r="K27" s="215"/>
      <c r="L27" s="214"/>
    </row>
    <row r="28" spans="1:12" ht="36" customHeight="1" thickBot="1">
      <c r="A28" s="229" t="s">
        <v>228</v>
      </c>
      <c r="B28" s="243"/>
      <c r="C28" s="243"/>
      <c r="D28" s="211"/>
      <c r="E28" s="257" t="s">
        <v>266</v>
      </c>
      <c r="F28" s="258" t="s">
        <v>264</v>
      </c>
      <c r="G28" s="258" t="s">
        <v>263</v>
      </c>
      <c r="H28" s="257" t="s">
        <v>262</v>
      </c>
      <c r="I28" s="291" t="s">
        <v>265</v>
      </c>
      <c r="J28" s="258" t="s">
        <v>264</v>
      </c>
      <c r="K28" s="258" t="s">
        <v>263</v>
      </c>
      <c r="L28" s="257" t="s">
        <v>262</v>
      </c>
    </row>
    <row r="29" spans="1:12" ht="18" customHeight="1" thickTop="1">
      <c r="A29" s="290"/>
      <c r="B29" s="289"/>
      <c r="C29" s="288" t="s">
        <v>261</v>
      </c>
      <c r="D29" s="287"/>
      <c r="E29" s="205">
        <v>710024</v>
      </c>
      <c r="F29" s="205">
        <v>5044</v>
      </c>
      <c r="G29" s="205">
        <v>6606</v>
      </c>
      <c r="H29" s="205">
        <v>708490</v>
      </c>
      <c r="I29" s="205">
        <v>350460</v>
      </c>
      <c r="J29" s="205">
        <v>9391</v>
      </c>
      <c r="K29" s="205">
        <v>10361</v>
      </c>
      <c r="L29" s="205">
        <v>349462</v>
      </c>
    </row>
    <row r="30" spans="1:12" ht="18" customHeight="1">
      <c r="A30" s="286"/>
      <c r="B30" s="285"/>
      <c r="C30" s="284" t="s">
        <v>260</v>
      </c>
      <c r="D30" s="192"/>
      <c r="E30" s="191">
        <v>239040</v>
      </c>
      <c r="F30" s="191">
        <v>1044</v>
      </c>
      <c r="G30" s="191">
        <v>1793</v>
      </c>
      <c r="H30" s="191">
        <v>238291</v>
      </c>
      <c r="I30" s="191">
        <v>63109</v>
      </c>
      <c r="J30" s="191">
        <v>1145</v>
      </c>
      <c r="K30" s="191">
        <v>1541</v>
      </c>
      <c r="L30" s="191">
        <v>62713</v>
      </c>
    </row>
    <row r="31" spans="1:12" ht="18" customHeight="1">
      <c r="A31" s="283"/>
      <c r="B31" s="282"/>
      <c r="C31" s="281" t="s">
        <v>212</v>
      </c>
      <c r="D31" s="201"/>
      <c r="E31" s="200">
        <v>67189</v>
      </c>
      <c r="F31" s="200">
        <v>531</v>
      </c>
      <c r="G31" s="200">
        <v>649</v>
      </c>
      <c r="H31" s="200">
        <v>67072</v>
      </c>
      <c r="I31" s="200">
        <v>85705</v>
      </c>
      <c r="J31" s="200">
        <v>954</v>
      </c>
      <c r="K31" s="200">
        <v>1168</v>
      </c>
      <c r="L31" s="200">
        <v>85490</v>
      </c>
    </row>
    <row r="32" spans="1:12" ht="18" customHeight="1">
      <c r="A32" s="280"/>
      <c r="B32" s="279"/>
      <c r="C32" s="278" t="s">
        <v>198</v>
      </c>
      <c r="D32" s="187"/>
      <c r="E32" s="186">
        <v>93166</v>
      </c>
      <c r="F32" s="186">
        <v>983</v>
      </c>
      <c r="G32" s="186">
        <v>751</v>
      </c>
      <c r="H32" s="186">
        <v>93399</v>
      </c>
      <c r="I32" s="186">
        <v>29865</v>
      </c>
      <c r="J32" s="186">
        <v>1027</v>
      </c>
      <c r="K32" s="186">
        <v>483</v>
      </c>
      <c r="L32" s="186">
        <v>30408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56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8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88</v>
      </c>
      <c r="C15" s="76">
        <v>70.7</v>
      </c>
      <c r="D15" s="76">
        <v>107.2</v>
      </c>
      <c r="E15" s="76">
        <v>86.8</v>
      </c>
      <c r="F15" s="76">
        <v>70.2</v>
      </c>
      <c r="G15" s="76">
        <v>74.7</v>
      </c>
      <c r="H15" s="76">
        <v>88</v>
      </c>
      <c r="I15" s="76">
        <v>100.5</v>
      </c>
      <c r="J15" s="76">
        <v>80.2</v>
      </c>
      <c r="K15" s="76">
        <v>67</v>
      </c>
      <c r="L15" s="76">
        <v>96.3</v>
      </c>
      <c r="M15" s="76">
        <v>86.7</v>
      </c>
    </row>
    <row r="16" spans="1:13" ht="13.5">
      <c r="A16" s="74" t="s">
        <v>69</v>
      </c>
      <c r="B16" s="67">
        <v>83.3</v>
      </c>
      <c r="C16" s="66">
        <v>73.2</v>
      </c>
      <c r="D16" s="66">
        <v>101.6</v>
      </c>
      <c r="E16" s="66">
        <v>81.4</v>
      </c>
      <c r="F16" s="66">
        <v>71.3</v>
      </c>
      <c r="G16" s="66">
        <v>86.6</v>
      </c>
      <c r="H16" s="66">
        <v>85.3</v>
      </c>
      <c r="I16" s="66">
        <v>97.2</v>
      </c>
      <c r="J16" s="66">
        <v>73.3</v>
      </c>
      <c r="K16" s="66">
        <v>66.8</v>
      </c>
      <c r="L16" s="66">
        <v>90.6</v>
      </c>
      <c r="M16" s="66">
        <v>91.3</v>
      </c>
    </row>
    <row r="17" spans="1:13" ht="13.5">
      <c r="A17" s="74" t="s">
        <v>68</v>
      </c>
      <c r="B17" s="67">
        <v>83.9</v>
      </c>
      <c r="C17" s="66">
        <v>69.1</v>
      </c>
      <c r="D17" s="66">
        <v>100.7</v>
      </c>
      <c r="E17" s="66">
        <v>81</v>
      </c>
      <c r="F17" s="66">
        <v>74.5</v>
      </c>
      <c r="G17" s="66">
        <v>72.3</v>
      </c>
      <c r="H17" s="66">
        <v>85.3</v>
      </c>
      <c r="I17" s="66">
        <v>98.6</v>
      </c>
      <c r="J17" s="66">
        <v>81.9</v>
      </c>
      <c r="K17" s="66">
        <v>68.6</v>
      </c>
      <c r="L17" s="66">
        <v>90.5</v>
      </c>
      <c r="M17" s="66">
        <v>99.4</v>
      </c>
    </row>
    <row r="18" spans="1:13" ht="13.5">
      <c r="A18" s="74" t="s">
        <v>67</v>
      </c>
      <c r="B18" s="67">
        <v>86.7</v>
      </c>
      <c r="C18" s="66">
        <v>69.2</v>
      </c>
      <c r="D18" s="66">
        <v>108.8</v>
      </c>
      <c r="E18" s="66">
        <v>84.2</v>
      </c>
      <c r="F18" s="66">
        <v>72.1</v>
      </c>
      <c r="G18" s="66">
        <v>90.6</v>
      </c>
      <c r="H18" s="66">
        <v>86.1</v>
      </c>
      <c r="I18" s="66">
        <v>99.4</v>
      </c>
      <c r="J18" s="66">
        <v>82.1</v>
      </c>
      <c r="K18" s="66">
        <v>72.2</v>
      </c>
      <c r="L18" s="66">
        <v>92.6</v>
      </c>
      <c r="M18" s="66">
        <v>91.9</v>
      </c>
    </row>
    <row r="19" spans="1:13" ht="13.5">
      <c r="A19" s="74" t="s">
        <v>66</v>
      </c>
      <c r="B19" s="67">
        <v>154.4</v>
      </c>
      <c r="C19" s="66">
        <v>189.3</v>
      </c>
      <c r="D19" s="66">
        <v>131.4</v>
      </c>
      <c r="E19" s="66">
        <v>151.8</v>
      </c>
      <c r="F19" s="66">
        <v>156.7</v>
      </c>
      <c r="G19" s="66">
        <v>205</v>
      </c>
      <c r="H19" s="66">
        <v>131.7</v>
      </c>
      <c r="I19" s="66">
        <v>185.2</v>
      </c>
      <c r="J19" s="66">
        <v>141.1</v>
      </c>
      <c r="K19" s="66">
        <v>176.8</v>
      </c>
      <c r="L19" s="66">
        <v>173.8</v>
      </c>
      <c r="M19" s="66">
        <v>203.6</v>
      </c>
    </row>
    <row r="20" spans="1:13" ht="13.5">
      <c r="A20" s="74" t="s">
        <v>65</v>
      </c>
      <c r="B20" s="67">
        <v>95.6</v>
      </c>
      <c r="C20" s="66">
        <v>69.3</v>
      </c>
      <c r="D20" s="66">
        <v>119.1</v>
      </c>
      <c r="E20" s="66">
        <v>96.5</v>
      </c>
      <c r="F20" s="66">
        <v>113.8</v>
      </c>
      <c r="G20" s="66">
        <v>64.7</v>
      </c>
      <c r="H20" s="66">
        <v>97.1</v>
      </c>
      <c r="I20" s="66">
        <v>104.2</v>
      </c>
      <c r="J20" s="66">
        <v>113.8</v>
      </c>
      <c r="K20" s="66">
        <v>70.8</v>
      </c>
      <c r="L20" s="66">
        <v>105.6</v>
      </c>
      <c r="M20" s="66">
        <v>109.7</v>
      </c>
    </row>
    <row r="21" spans="1:13" ht="13.5">
      <c r="A21" s="74" t="s">
        <v>64</v>
      </c>
      <c r="B21" s="67">
        <v>84.7</v>
      </c>
      <c r="C21" s="66">
        <v>68.8</v>
      </c>
      <c r="D21" s="66">
        <v>101.3</v>
      </c>
      <c r="E21" s="66">
        <v>82.2</v>
      </c>
      <c r="F21" s="66">
        <v>70.2</v>
      </c>
      <c r="G21" s="66">
        <v>74.4</v>
      </c>
      <c r="H21" s="66">
        <v>86.8</v>
      </c>
      <c r="I21" s="66">
        <v>100.5</v>
      </c>
      <c r="J21" s="66">
        <v>72.8</v>
      </c>
      <c r="K21" s="66">
        <v>72.7</v>
      </c>
      <c r="L21" s="66">
        <v>92.6</v>
      </c>
      <c r="M21" s="66">
        <v>88.2</v>
      </c>
    </row>
    <row r="22" spans="1:13" ht="13.5">
      <c r="A22" s="74" t="s">
        <v>63</v>
      </c>
      <c r="B22" s="67">
        <v>87.9</v>
      </c>
      <c r="C22" s="66">
        <v>68.6</v>
      </c>
      <c r="D22" s="66">
        <v>100.5</v>
      </c>
      <c r="E22" s="66">
        <v>83.2</v>
      </c>
      <c r="F22" s="66">
        <v>69.7</v>
      </c>
      <c r="G22" s="66">
        <v>65.4</v>
      </c>
      <c r="H22" s="66">
        <v>86.3</v>
      </c>
      <c r="I22" s="66">
        <v>112.2</v>
      </c>
      <c r="J22" s="66">
        <v>83.7</v>
      </c>
      <c r="K22" s="66">
        <v>77.1</v>
      </c>
      <c r="L22" s="66">
        <v>97.1</v>
      </c>
      <c r="M22" s="66">
        <v>127.6</v>
      </c>
    </row>
    <row r="23" spans="1:13" ht="13.5">
      <c r="A23" s="75" t="s">
        <v>62</v>
      </c>
      <c r="B23" s="67">
        <v>86.8</v>
      </c>
      <c r="C23" s="66">
        <v>69</v>
      </c>
      <c r="D23" s="66">
        <v>102.2</v>
      </c>
      <c r="E23" s="66">
        <v>83.3</v>
      </c>
      <c r="F23" s="66">
        <v>72.2</v>
      </c>
      <c r="G23" s="66">
        <v>89.1</v>
      </c>
      <c r="H23" s="66">
        <v>86.3</v>
      </c>
      <c r="I23" s="66">
        <v>103.4</v>
      </c>
      <c r="J23" s="66">
        <v>82.1</v>
      </c>
      <c r="K23" s="66">
        <v>69.8</v>
      </c>
      <c r="L23" s="66">
        <v>98.3</v>
      </c>
      <c r="M23" s="66">
        <v>101.6</v>
      </c>
    </row>
    <row r="24" spans="1:13" ht="13.5">
      <c r="A24" s="75" t="s">
        <v>61</v>
      </c>
      <c r="B24" s="67">
        <v>85.6</v>
      </c>
      <c r="C24" s="66">
        <v>70.8</v>
      </c>
      <c r="D24" s="66">
        <v>98.8</v>
      </c>
      <c r="E24" s="66">
        <v>81.7</v>
      </c>
      <c r="F24" s="66">
        <v>68.8</v>
      </c>
      <c r="G24" s="66">
        <v>98.5</v>
      </c>
      <c r="H24" s="66">
        <v>83</v>
      </c>
      <c r="I24" s="66">
        <v>100.4</v>
      </c>
      <c r="J24" s="66">
        <v>96.9</v>
      </c>
      <c r="K24" s="66">
        <v>70.3</v>
      </c>
      <c r="L24" s="66">
        <v>92.7</v>
      </c>
      <c r="M24" s="66">
        <v>88.1</v>
      </c>
    </row>
    <row r="25" spans="1:13" ht="13.5">
      <c r="A25" s="75" t="s">
        <v>60</v>
      </c>
      <c r="B25" s="67">
        <v>115.7</v>
      </c>
      <c r="C25" s="66">
        <v>101.8</v>
      </c>
      <c r="D25" s="66">
        <v>101.2</v>
      </c>
      <c r="E25" s="66">
        <v>112</v>
      </c>
      <c r="F25" s="66">
        <v>149</v>
      </c>
      <c r="G25" s="66">
        <v>87.3</v>
      </c>
      <c r="H25" s="66">
        <v>86.5</v>
      </c>
      <c r="I25" s="66">
        <v>130.4</v>
      </c>
      <c r="J25" s="66">
        <v>104.2</v>
      </c>
      <c r="K25" s="66">
        <v>147.5</v>
      </c>
      <c r="L25" s="66">
        <v>130.8</v>
      </c>
      <c r="M25" s="66">
        <v>220.4</v>
      </c>
    </row>
    <row r="26" spans="1:13" ht="13.5">
      <c r="A26" s="74" t="s">
        <v>59</v>
      </c>
      <c r="B26" s="67">
        <v>123.9</v>
      </c>
      <c r="C26" s="66">
        <v>172.1</v>
      </c>
      <c r="D26" s="66">
        <v>143.3</v>
      </c>
      <c r="E26" s="66">
        <v>133.5</v>
      </c>
      <c r="F26" s="66">
        <v>66.4</v>
      </c>
      <c r="G26" s="66">
        <v>189.9</v>
      </c>
      <c r="H26" s="66">
        <v>105.4</v>
      </c>
      <c r="I26" s="66">
        <v>146.6</v>
      </c>
      <c r="J26" s="66">
        <v>130.4</v>
      </c>
      <c r="K26" s="66">
        <v>91.6</v>
      </c>
      <c r="L26" s="66">
        <v>142.3</v>
      </c>
      <c r="M26" s="66">
        <v>98.7</v>
      </c>
    </row>
    <row r="27" spans="1:13" ht="13.5">
      <c r="A27" s="74" t="s">
        <v>58</v>
      </c>
      <c r="B27" s="67">
        <v>87</v>
      </c>
      <c r="C27" s="66">
        <v>68.8</v>
      </c>
      <c r="D27" s="66">
        <v>107</v>
      </c>
      <c r="E27" s="66">
        <v>87.9</v>
      </c>
      <c r="F27" s="66">
        <v>61.8</v>
      </c>
      <c r="G27" s="66">
        <v>83.8</v>
      </c>
      <c r="H27" s="66">
        <v>84.4</v>
      </c>
      <c r="I27" s="66">
        <v>101.2</v>
      </c>
      <c r="J27" s="66">
        <v>74.7</v>
      </c>
      <c r="K27" s="66">
        <v>67.5</v>
      </c>
      <c r="L27" s="66">
        <v>94.6</v>
      </c>
      <c r="M27" s="66">
        <v>86.5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-1.1</v>
      </c>
      <c r="C30" s="66">
        <v>-2.7</v>
      </c>
      <c r="D30" s="66">
        <v>-0.2</v>
      </c>
      <c r="E30" s="66">
        <v>1.3</v>
      </c>
      <c r="F30" s="66">
        <v>-12</v>
      </c>
      <c r="G30" s="66">
        <v>12.2</v>
      </c>
      <c r="H30" s="66">
        <v>-4.1</v>
      </c>
      <c r="I30" s="66">
        <v>0.7</v>
      </c>
      <c r="J30" s="66">
        <v>-6.9</v>
      </c>
      <c r="K30" s="66">
        <v>0.7</v>
      </c>
      <c r="L30" s="66">
        <v>-1.8</v>
      </c>
      <c r="M30" s="66">
        <v>-0.2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56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8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89.6</v>
      </c>
      <c r="C49" s="76">
        <v>70.7</v>
      </c>
      <c r="D49" s="76">
        <v>105.6</v>
      </c>
      <c r="E49" s="76">
        <v>85.2</v>
      </c>
      <c r="F49" s="76">
        <v>70.4</v>
      </c>
      <c r="G49" s="76">
        <v>65.8</v>
      </c>
      <c r="H49" s="76">
        <v>94.2</v>
      </c>
      <c r="I49" s="76">
        <v>101.4</v>
      </c>
      <c r="J49" s="76">
        <v>72.7</v>
      </c>
      <c r="K49" s="76">
        <v>70.4</v>
      </c>
      <c r="L49" s="76">
        <v>104.5</v>
      </c>
      <c r="M49" s="76">
        <v>110.3</v>
      </c>
    </row>
    <row r="50" spans="1:13" ht="13.5">
      <c r="A50" s="74" t="s">
        <v>69</v>
      </c>
      <c r="B50" s="67">
        <v>84.2</v>
      </c>
      <c r="C50" s="66">
        <v>73.2</v>
      </c>
      <c r="D50" s="66">
        <v>103.7</v>
      </c>
      <c r="E50" s="66">
        <v>79.1</v>
      </c>
      <c r="F50" s="66">
        <v>71.5</v>
      </c>
      <c r="G50" s="66">
        <v>78.4</v>
      </c>
      <c r="H50" s="66">
        <v>89.4</v>
      </c>
      <c r="I50" s="66">
        <v>101.6</v>
      </c>
      <c r="J50" s="66">
        <v>63.2</v>
      </c>
      <c r="K50" s="66">
        <v>70.4</v>
      </c>
      <c r="L50" s="66">
        <v>95.7</v>
      </c>
      <c r="M50" s="66">
        <v>108.1</v>
      </c>
    </row>
    <row r="51" spans="1:13" ht="13.5">
      <c r="A51" s="74" t="s">
        <v>68</v>
      </c>
      <c r="B51" s="67">
        <v>84.4</v>
      </c>
      <c r="C51" s="66">
        <v>69.1</v>
      </c>
      <c r="D51" s="66">
        <v>105</v>
      </c>
      <c r="E51" s="66">
        <v>78.7</v>
      </c>
      <c r="F51" s="66">
        <v>74.7</v>
      </c>
      <c r="G51" s="66">
        <v>62.7</v>
      </c>
      <c r="H51" s="66">
        <v>88.7</v>
      </c>
      <c r="I51" s="66">
        <v>102.1</v>
      </c>
      <c r="J51" s="66">
        <v>74</v>
      </c>
      <c r="K51" s="66">
        <v>72.9</v>
      </c>
      <c r="L51" s="66">
        <v>96</v>
      </c>
      <c r="M51" s="66">
        <v>133.2</v>
      </c>
    </row>
    <row r="52" spans="1:13" ht="13.5">
      <c r="A52" s="74" t="s">
        <v>67</v>
      </c>
      <c r="B52" s="67">
        <v>88.6</v>
      </c>
      <c r="C52" s="66">
        <v>69.2</v>
      </c>
      <c r="D52" s="66">
        <v>112.2</v>
      </c>
      <c r="E52" s="66">
        <v>82.8</v>
      </c>
      <c r="F52" s="66">
        <v>72.2</v>
      </c>
      <c r="G52" s="66">
        <v>81.9</v>
      </c>
      <c r="H52" s="66">
        <v>90.5</v>
      </c>
      <c r="I52" s="66">
        <v>105.2</v>
      </c>
      <c r="J52" s="66">
        <v>64.2</v>
      </c>
      <c r="K52" s="66">
        <v>77.9</v>
      </c>
      <c r="L52" s="66">
        <v>97.4</v>
      </c>
      <c r="M52" s="66">
        <v>112.6</v>
      </c>
    </row>
    <row r="53" spans="1:13" ht="13.5">
      <c r="A53" s="74" t="s">
        <v>66</v>
      </c>
      <c r="B53" s="67">
        <v>163.5</v>
      </c>
      <c r="C53" s="66">
        <v>189.3</v>
      </c>
      <c r="D53" s="66">
        <v>137</v>
      </c>
      <c r="E53" s="66">
        <v>160.7</v>
      </c>
      <c r="F53" s="66">
        <v>157.1</v>
      </c>
      <c r="G53" s="66">
        <v>185</v>
      </c>
      <c r="H53" s="66">
        <v>124.4</v>
      </c>
      <c r="I53" s="66">
        <v>187.1</v>
      </c>
      <c r="J53" s="66">
        <v>116.3</v>
      </c>
      <c r="K53" s="66">
        <v>196.4</v>
      </c>
      <c r="L53" s="66">
        <v>180.7</v>
      </c>
      <c r="M53" s="66">
        <v>324.4</v>
      </c>
    </row>
    <row r="54" spans="1:13" ht="13.5">
      <c r="A54" s="74" t="s">
        <v>65</v>
      </c>
      <c r="B54" s="67">
        <v>100.6</v>
      </c>
      <c r="C54" s="66">
        <v>69.3</v>
      </c>
      <c r="D54" s="66">
        <v>148.3</v>
      </c>
      <c r="E54" s="66">
        <v>98</v>
      </c>
      <c r="F54" s="66">
        <v>114.1</v>
      </c>
      <c r="G54" s="66">
        <v>59.7</v>
      </c>
      <c r="H54" s="66">
        <v>104.6</v>
      </c>
      <c r="I54" s="66">
        <v>105.8</v>
      </c>
      <c r="J54" s="66">
        <v>106.9</v>
      </c>
      <c r="K54" s="66">
        <v>72.3</v>
      </c>
      <c r="L54" s="66">
        <v>113.6</v>
      </c>
      <c r="M54" s="66">
        <v>97.2</v>
      </c>
    </row>
    <row r="55" spans="1:13" ht="13.5">
      <c r="A55" s="74" t="s">
        <v>64</v>
      </c>
      <c r="B55" s="67">
        <v>84.8</v>
      </c>
      <c r="C55" s="66">
        <v>68.8</v>
      </c>
      <c r="D55" s="66">
        <v>107</v>
      </c>
      <c r="E55" s="66">
        <v>79.4</v>
      </c>
      <c r="F55" s="66">
        <v>70.4</v>
      </c>
      <c r="G55" s="66">
        <v>69.7</v>
      </c>
      <c r="H55" s="66">
        <v>89.1</v>
      </c>
      <c r="I55" s="66">
        <v>102.3</v>
      </c>
      <c r="J55" s="66">
        <v>61.5</v>
      </c>
      <c r="K55" s="66">
        <v>71.8</v>
      </c>
      <c r="L55" s="66">
        <v>95</v>
      </c>
      <c r="M55" s="66">
        <v>97.7</v>
      </c>
    </row>
    <row r="56" spans="1:13" ht="13.5">
      <c r="A56" s="74" t="s">
        <v>63</v>
      </c>
      <c r="B56" s="67">
        <v>87.3</v>
      </c>
      <c r="C56" s="66">
        <v>68.6</v>
      </c>
      <c r="D56" s="66">
        <v>102.8</v>
      </c>
      <c r="E56" s="66">
        <v>80.7</v>
      </c>
      <c r="F56" s="66">
        <v>69.9</v>
      </c>
      <c r="G56" s="66">
        <v>59.3</v>
      </c>
      <c r="H56" s="66">
        <v>83.1</v>
      </c>
      <c r="I56" s="66">
        <v>118.6</v>
      </c>
      <c r="J56" s="66">
        <v>73.2</v>
      </c>
      <c r="K56" s="66">
        <v>78.7</v>
      </c>
      <c r="L56" s="66">
        <v>96.6</v>
      </c>
      <c r="M56" s="66">
        <v>143.1</v>
      </c>
    </row>
    <row r="57" spans="1:13" ht="13.5">
      <c r="A57" s="75" t="s">
        <v>62</v>
      </c>
      <c r="B57" s="67">
        <v>86.5</v>
      </c>
      <c r="C57" s="66">
        <v>69</v>
      </c>
      <c r="D57" s="66">
        <v>99.5</v>
      </c>
      <c r="E57" s="66">
        <v>80.8</v>
      </c>
      <c r="F57" s="66">
        <v>72.4</v>
      </c>
      <c r="G57" s="66">
        <v>84.1</v>
      </c>
      <c r="H57" s="66">
        <v>84.5</v>
      </c>
      <c r="I57" s="66">
        <v>102.4</v>
      </c>
      <c r="J57" s="66">
        <v>75.6</v>
      </c>
      <c r="K57" s="66">
        <v>69.7</v>
      </c>
      <c r="L57" s="66">
        <v>102.6</v>
      </c>
      <c r="M57" s="66">
        <v>105.2</v>
      </c>
    </row>
    <row r="58" spans="1:13" ht="13.5">
      <c r="A58" s="75" t="s">
        <v>61</v>
      </c>
      <c r="B58" s="67">
        <v>83.8</v>
      </c>
      <c r="C58" s="66">
        <v>70.8</v>
      </c>
      <c r="D58" s="66">
        <v>97.9</v>
      </c>
      <c r="E58" s="66">
        <v>78.6</v>
      </c>
      <c r="F58" s="66">
        <v>69</v>
      </c>
      <c r="G58" s="66">
        <v>94.8</v>
      </c>
      <c r="H58" s="66">
        <v>80.6</v>
      </c>
      <c r="I58" s="66">
        <v>101.5</v>
      </c>
      <c r="J58" s="66">
        <v>69.2</v>
      </c>
      <c r="K58" s="66">
        <v>68.5</v>
      </c>
      <c r="L58" s="66">
        <v>93.3</v>
      </c>
      <c r="M58" s="66">
        <v>97.8</v>
      </c>
    </row>
    <row r="59" spans="1:13" ht="13.5">
      <c r="A59" s="75" t="s">
        <v>60</v>
      </c>
      <c r="B59" s="67">
        <v>119.9</v>
      </c>
      <c r="C59" s="66">
        <v>101.8</v>
      </c>
      <c r="D59" s="66">
        <v>101.2</v>
      </c>
      <c r="E59" s="66">
        <v>114</v>
      </c>
      <c r="F59" s="66">
        <v>149.4</v>
      </c>
      <c r="G59" s="66">
        <v>82.6</v>
      </c>
      <c r="H59" s="66">
        <v>81.1</v>
      </c>
      <c r="I59" s="66">
        <v>134.3</v>
      </c>
      <c r="J59" s="66">
        <v>86.4</v>
      </c>
      <c r="K59" s="66">
        <v>153.8</v>
      </c>
      <c r="L59" s="66">
        <v>123.8</v>
      </c>
      <c r="M59" s="66">
        <v>250.6</v>
      </c>
    </row>
    <row r="60" spans="1:13" ht="13.5">
      <c r="A60" s="74" t="s">
        <v>59</v>
      </c>
      <c r="B60" s="67">
        <v>133.3</v>
      </c>
      <c r="C60" s="66">
        <v>172.1</v>
      </c>
      <c r="D60" s="66">
        <v>170.5</v>
      </c>
      <c r="E60" s="66">
        <v>135.5</v>
      </c>
      <c r="F60" s="66">
        <v>66.5</v>
      </c>
      <c r="G60" s="66">
        <v>185.8</v>
      </c>
      <c r="H60" s="66">
        <v>114.4</v>
      </c>
      <c r="I60" s="66">
        <v>159.7</v>
      </c>
      <c r="J60" s="66">
        <v>147.2</v>
      </c>
      <c r="K60" s="66">
        <v>83.9</v>
      </c>
      <c r="L60" s="66">
        <v>153.4</v>
      </c>
      <c r="M60" s="66">
        <v>98.2</v>
      </c>
    </row>
    <row r="61" spans="1:13" ht="13.5">
      <c r="A61" s="74" t="s">
        <v>58</v>
      </c>
      <c r="B61" s="67">
        <v>88.1</v>
      </c>
      <c r="C61" s="66">
        <v>68.8</v>
      </c>
      <c r="D61" s="66">
        <v>94.8</v>
      </c>
      <c r="E61" s="66">
        <v>85.7</v>
      </c>
      <c r="F61" s="66">
        <v>61.9</v>
      </c>
      <c r="G61" s="66">
        <v>78.9</v>
      </c>
      <c r="H61" s="66">
        <v>85.5</v>
      </c>
      <c r="I61" s="66">
        <v>108</v>
      </c>
      <c r="J61" s="66">
        <v>69.3</v>
      </c>
      <c r="K61" s="66">
        <v>66.7</v>
      </c>
      <c r="L61" s="66">
        <v>95.6</v>
      </c>
      <c r="M61" s="66">
        <v>94.7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-1.7</v>
      </c>
      <c r="C64" s="66">
        <v>-2.7</v>
      </c>
      <c r="D64" s="66">
        <v>-10.2</v>
      </c>
      <c r="E64" s="66">
        <v>0.6</v>
      </c>
      <c r="F64" s="66">
        <v>-12.1</v>
      </c>
      <c r="G64" s="66">
        <v>19.9</v>
      </c>
      <c r="H64" s="66">
        <v>-9.2</v>
      </c>
      <c r="I64" s="66">
        <v>6.5</v>
      </c>
      <c r="J64" s="66">
        <v>-4.7</v>
      </c>
      <c r="K64" s="66">
        <v>-5.3</v>
      </c>
      <c r="L64" s="66">
        <v>-8.5</v>
      </c>
      <c r="M64" s="66">
        <v>-14.1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56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8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99.1</v>
      </c>
      <c r="C15" s="76">
        <v>86.7</v>
      </c>
      <c r="D15" s="76">
        <v>107.9</v>
      </c>
      <c r="E15" s="76">
        <v>97.1</v>
      </c>
      <c r="F15" s="76">
        <v>94.1</v>
      </c>
      <c r="G15" s="76">
        <v>86.5</v>
      </c>
      <c r="H15" s="76">
        <v>96.3</v>
      </c>
      <c r="I15" s="76">
        <v>115.5</v>
      </c>
      <c r="J15" s="76">
        <v>104.2</v>
      </c>
      <c r="K15" s="76">
        <v>87.9</v>
      </c>
      <c r="L15" s="76">
        <v>108.9</v>
      </c>
      <c r="M15" s="76">
        <v>105.4</v>
      </c>
    </row>
    <row r="16" spans="1:13" ht="13.5">
      <c r="A16" s="74" t="s">
        <v>69</v>
      </c>
      <c r="B16" s="67">
        <v>98.7</v>
      </c>
      <c r="C16" s="66">
        <v>88.9</v>
      </c>
      <c r="D16" s="66">
        <v>107.2</v>
      </c>
      <c r="E16" s="66">
        <v>96.6</v>
      </c>
      <c r="F16" s="66">
        <v>95.6</v>
      </c>
      <c r="G16" s="66">
        <v>103.1</v>
      </c>
      <c r="H16" s="66">
        <v>97.2</v>
      </c>
      <c r="I16" s="66">
        <v>114.6</v>
      </c>
      <c r="J16" s="66">
        <v>95.3</v>
      </c>
      <c r="K16" s="66">
        <v>87.6</v>
      </c>
      <c r="L16" s="66">
        <v>107.6</v>
      </c>
      <c r="M16" s="66">
        <v>104.6</v>
      </c>
    </row>
    <row r="17" spans="1:13" ht="13.5">
      <c r="A17" s="74" t="s">
        <v>68</v>
      </c>
      <c r="B17" s="67">
        <v>99.2</v>
      </c>
      <c r="C17" s="66">
        <v>84.8</v>
      </c>
      <c r="D17" s="66">
        <v>106.7</v>
      </c>
      <c r="E17" s="66">
        <v>96.6</v>
      </c>
      <c r="F17" s="66">
        <v>98.6</v>
      </c>
      <c r="G17" s="66">
        <v>85.7</v>
      </c>
      <c r="H17" s="66">
        <v>98.3</v>
      </c>
      <c r="I17" s="66">
        <v>115.7</v>
      </c>
      <c r="J17" s="66">
        <v>104.3</v>
      </c>
      <c r="K17" s="66">
        <v>89.1</v>
      </c>
      <c r="L17" s="66">
        <v>107.7</v>
      </c>
      <c r="M17" s="66">
        <v>109.7</v>
      </c>
    </row>
    <row r="18" spans="1:13" ht="13.5">
      <c r="A18" s="74" t="s">
        <v>67</v>
      </c>
      <c r="B18" s="67">
        <v>98.8</v>
      </c>
      <c r="C18" s="66">
        <v>84.9</v>
      </c>
      <c r="D18" s="66">
        <v>108.5</v>
      </c>
      <c r="E18" s="66">
        <v>97.1</v>
      </c>
      <c r="F18" s="66">
        <v>96.5</v>
      </c>
      <c r="G18" s="66">
        <v>85.8</v>
      </c>
      <c r="H18" s="66">
        <v>98.3</v>
      </c>
      <c r="I18" s="66">
        <v>115.2</v>
      </c>
      <c r="J18" s="66">
        <v>98</v>
      </c>
      <c r="K18" s="66">
        <v>87.7</v>
      </c>
      <c r="L18" s="66">
        <v>107.6</v>
      </c>
      <c r="M18" s="66">
        <v>107.1</v>
      </c>
    </row>
    <row r="19" spans="1:13" ht="13.5">
      <c r="A19" s="74" t="s">
        <v>66</v>
      </c>
      <c r="B19" s="67">
        <v>99.7</v>
      </c>
      <c r="C19" s="66">
        <v>85.7</v>
      </c>
      <c r="D19" s="66">
        <v>108.5</v>
      </c>
      <c r="E19" s="66">
        <v>97.4</v>
      </c>
      <c r="F19" s="66">
        <v>96.2</v>
      </c>
      <c r="G19" s="66">
        <v>104.1</v>
      </c>
      <c r="H19" s="66">
        <v>100.2</v>
      </c>
      <c r="I19" s="66">
        <v>114.7</v>
      </c>
      <c r="J19" s="66">
        <v>96.4</v>
      </c>
      <c r="K19" s="66">
        <v>87.4</v>
      </c>
      <c r="L19" s="66">
        <v>107.6</v>
      </c>
      <c r="M19" s="66">
        <v>108.1</v>
      </c>
    </row>
    <row r="20" spans="1:13" ht="13.5">
      <c r="A20" s="74" t="s">
        <v>65</v>
      </c>
      <c r="B20" s="67">
        <v>97.8</v>
      </c>
      <c r="C20" s="66">
        <v>85.1</v>
      </c>
      <c r="D20" s="66">
        <v>103.4</v>
      </c>
      <c r="E20" s="66">
        <v>96</v>
      </c>
      <c r="F20" s="66">
        <v>94.7</v>
      </c>
      <c r="G20" s="66">
        <v>76.9</v>
      </c>
      <c r="H20" s="66">
        <v>96.2</v>
      </c>
      <c r="I20" s="66">
        <v>114.6</v>
      </c>
      <c r="J20" s="66">
        <v>94.4</v>
      </c>
      <c r="K20" s="66">
        <v>90.3</v>
      </c>
      <c r="L20" s="66">
        <v>109.9</v>
      </c>
      <c r="M20" s="66">
        <v>106.3</v>
      </c>
    </row>
    <row r="21" spans="1:13" ht="13.5">
      <c r="A21" s="74" t="s">
        <v>64</v>
      </c>
      <c r="B21" s="67">
        <v>99.8</v>
      </c>
      <c r="C21" s="66">
        <v>84.4</v>
      </c>
      <c r="D21" s="66">
        <v>107.4</v>
      </c>
      <c r="E21" s="66">
        <v>97</v>
      </c>
      <c r="F21" s="66">
        <v>94.1</v>
      </c>
      <c r="G21" s="66">
        <v>76.5</v>
      </c>
      <c r="H21" s="66">
        <v>100</v>
      </c>
      <c r="I21" s="66">
        <v>118</v>
      </c>
      <c r="J21" s="66">
        <v>94.5</v>
      </c>
      <c r="K21" s="66">
        <v>95.1</v>
      </c>
      <c r="L21" s="66">
        <v>110.3</v>
      </c>
      <c r="M21" s="66">
        <v>107.3</v>
      </c>
    </row>
    <row r="22" spans="1:13" ht="13.5">
      <c r="A22" s="74" t="s">
        <v>63</v>
      </c>
      <c r="B22" s="67">
        <v>99.4</v>
      </c>
      <c r="C22" s="66">
        <v>84.2</v>
      </c>
      <c r="D22" s="66">
        <v>106.3</v>
      </c>
      <c r="E22" s="66">
        <v>97.6</v>
      </c>
      <c r="F22" s="66">
        <v>93.4</v>
      </c>
      <c r="G22" s="66">
        <v>78.1</v>
      </c>
      <c r="H22" s="66">
        <v>97.3</v>
      </c>
      <c r="I22" s="66">
        <v>117.9</v>
      </c>
      <c r="J22" s="66">
        <v>103.2</v>
      </c>
      <c r="K22" s="66">
        <v>90.1</v>
      </c>
      <c r="L22" s="66">
        <v>111.7</v>
      </c>
      <c r="M22" s="66">
        <v>105.9</v>
      </c>
    </row>
    <row r="23" spans="1:13" ht="13.5">
      <c r="A23" s="75" t="s">
        <v>62</v>
      </c>
      <c r="B23" s="67">
        <v>100.9</v>
      </c>
      <c r="C23" s="66">
        <v>84.6</v>
      </c>
      <c r="D23" s="66">
        <v>105.9</v>
      </c>
      <c r="E23" s="66">
        <v>97.7</v>
      </c>
      <c r="F23" s="66">
        <v>95.6</v>
      </c>
      <c r="G23" s="66">
        <v>98.4</v>
      </c>
      <c r="H23" s="66">
        <v>98.3</v>
      </c>
      <c r="I23" s="66">
        <v>119.1</v>
      </c>
      <c r="J23" s="66">
        <v>104.7</v>
      </c>
      <c r="K23" s="66">
        <v>90.6</v>
      </c>
      <c r="L23" s="66">
        <v>113.3</v>
      </c>
      <c r="M23" s="66">
        <v>109.3</v>
      </c>
    </row>
    <row r="24" spans="1:13" ht="13.5">
      <c r="A24" s="75" t="s">
        <v>61</v>
      </c>
      <c r="B24" s="67">
        <v>99.6</v>
      </c>
      <c r="C24" s="66">
        <v>86.6</v>
      </c>
      <c r="D24" s="66">
        <v>104.8</v>
      </c>
      <c r="E24" s="66">
        <v>96.1</v>
      </c>
      <c r="F24" s="66">
        <v>92.2</v>
      </c>
      <c r="G24" s="66">
        <v>97.2</v>
      </c>
      <c r="H24" s="66">
        <v>95.7</v>
      </c>
      <c r="I24" s="66">
        <v>118.3</v>
      </c>
      <c r="J24" s="66">
        <v>99.8</v>
      </c>
      <c r="K24" s="66">
        <v>92.3</v>
      </c>
      <c r="L24" s="66">
        <v>110.4</v>
      </c>
      <c r="M24" s="66">
        <v>106.7</v>
      </c>
    </row>
    <row r="25" spans="1:13" ht="13.5">
      <c r="A25" s="75" t="s">
        <v>60</v>
      </c>
      <c r="B25" s="67">
        <v>100.3</v>
      </c>
      <c r="C25" s="66">
        <v>88.3</v>
      </c>
      <c r="D25" s="66">
        <v>106.7</v>
      </c>
      <c r="E25" s="66">
        <v>98.3</v>
      </c>
      <c r="F25" s="66">
        <v>93.2</v>
      </c>
      <c r="G25" s="66">
        <v>97.1</v>
      </c>
      <c r="H25" s="66">
        <v>95.8</v>
      </c>
      <c r="I25" s="66">
        <v>116.3</v>
      </c>
      <c r="J25" s="66">
        <v>98.6</v>
      </c>
      <c r="K25" s="66">
        <v>91.4</v>
      </c>
      <c r="L25" s="66">
        <v>111.1</v>
      </c>
      <c r="M25" s="66">
        <v>112.5</v>
      </c>
    </row>
    <row r="26" spans="1:13" ht="13.5">
      <c r="A26" s="74" t="s">
        <v>59</v>
      </c>
      <c r="B26" s="67">
        <v>98.6</v>
      </c>
      <c r="C26" s="66">
        <v>84.4</v>
      </c>
      <c r="D26" s="66">
        <v>107.3</v>
      </c>
      <c r="E26" s="66">
        <v>98</v>
      </c>
      <c r="F26" s="66">
        <v>88.9</v>
      </c>
      <c r="G26" s="66">
        <v>97.3</v>
      </c>
      <c r="H26" s="66">
        <v>96.1</v>
      </c>
      <c r="I26" s="66">
        <v>113.5</v>
      </c>
      <c r="J26" s="66">
        <v>95.1</v>
      </c>
      <c r="K26" s="66">
        <v>90.4</v>
      </c>
      <c r="L26" s="66">
        <v>109.8</v>
      </c>
      <c r="M26" s="66">
        <v>108</v>
      </c>
    </row>
    <row r="27" spans="1:13" ht="13.5">
      <c r="A27" s="74" t="s">
        <v>58</v>
      </c>
      <c r="B27" s="67">
        <v>97.8</v>
      </c>
      <c r="C27" s="66">
        <v>84.3</v>
      </c>
      <c r="D27" s="66">
        <v>105.2</v>
      </c>
      <c r="E27" s="66">
        <v>97.2</v>
      </c>
      <c r="F27" s="66">
        <v>82.7</v>
      </c>
      <c r="G27" s="66">
        <v>98</v>
      </c>
      <c r="H27" s="66">
        <v>93.6</v>
      </c>
      <c r="I27" s="66">
        <v>112.6</v>
      </c>
      <c r="J27" s="66">
        <v>97.3</v>
      </c>
      <c r="K27" s="66">
        <v>88.2</v>
      </c>
      <c r="L27" s="66">
        <v>109.8</v>
      </c>
      <c r="M27" s="66">
        <v>105.8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-1.3</v>
      </c>
      <c r="C30" s="66">
        <v>-2.8</v>
      </c>
      <c r="D30" s="66">
        <v>-2.5</v>
      </c>
      <c r="E30" s="66">
        <v>0.1</v>
      </c>
      <c r="F30" s="66">
        <v>-12.1</v>
      </c>
      <c r="G30" s="66">
        <v>13.3</v>
      </c>
      <c r="H30" s="66">
        <v>-2.8</v>
      </c>
      <c r="I30" s="66">
        <v>-2.5</v>
      </c>
      <c r="J30" s="66">
        <v>-6.6</v>
      </c>
      <c r="K30" s="66">
        <v>0.3</v>
      </c>
      <c r="L30" s="66">
        <v>0.8</v>
      </c>
      <c r="M30" s="66">
        <v>0.4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56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8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102.7</v>
      </c>
      <c r="C49" s="66">
        <v>86.7</v>
      </c>
      <c r="D49" s="66">
        <v>115.5</v>
      </c>
      <c r="E49" s="66">
        <v>97.7</v>
      </c>
      <c r="F49" s="66">
        <v>93.5</v>
      </c>
      <c r="G49" s="66">
        <v>77.7</v>
      </c>
      <c r="H49" s="66">
        <v>103.6</v>
      </c>
      <c r="I49" s="66">
        <v>123.4</v>
      </c>
      <c r="J49" s="66">
        <v>96.1</v>
      </c>
      <c r="K49" s="66">
        <v>93.1</v>
      </c>
      <c r="L49" s="66">
        <v>116.7</v>
      </c>
      <c r="M49" s="66">
        <v>131.3</v>
      </c>
    </row>
    <row r="50" spans="1:13" ht="13.5">
      <c r="A50" s="74" t="s">
        <v>69</v>
      </c>
      <c r="B50" s="77">
        <v>102.6</v>
      </c>
      <c r="C50" s="76">
        <v>88.9</v>
      </c>
      <c r="D50" s="76">
        <v>113.5</v>
      </c>
      <c r="E50" s="76">
        <v>97.1</v>
      </c>
      <c r="F50" s="76">
        <v>95</v>
      </c>
      <c r="G50" s="76">
        <v>95.5</v>
      </c>
      <c r="H50" s="76">
        <v>103.9</v>
      </c>
      <c r="I50" s="76">
        <v>123.4</v>
      </c>
      <c r="J50" s="76">
        <v>83.6</v>
      </c>
      <c r="K50" s="76">
        <v>93.1</v>
      </c>
      <c r="L50" s="76">
        <v>115.2</v>
      </c>
      <c r="M50" s="76">
        <v>129.6</v>
      </c>
    </row>
    <row r="51" spans="1:13" ht="13.5">
      <c r="A51" s="74" t="s">
        <v>68</v>
      </c>
      <c r="B51" s="67">
        <v>103.1</v>
      </c>
      <c r="C51" s="66">
        <v>84.8</v>
      </c>
      <c r="D51" s="66">
        <v>114.8</v>
      </c>
      <c r="E51" s="66">
        <v>97.1</v>
      </c>
      <c r="F51" s="66">
        <v>98</v>
      </c>
      <c r="G51" s="66">
        <v>76</v>
      </c>
      <c r="H51" s="66">
        <v>104.8</v>
      </c>
      <c r="I51" s="66">
        <v>125.5</v>
      </c>
      <c r="J51" s="66">
        <v>94.3</v>
      </c>
      <c r="K51" s="66">
        <v>95.4</v>
      </c>
      <c r="L51" s="66">
        <v>115.5</v>
      </c>
      <c r="M51" s="66">
        <v>145</v>
      </c>
    </row>
    <row r="52" spans="1:13" ht="13.5">
      <c r="A52" s="74" t="s">
        <v>67</v>
      </c>
      <c r="B52" s="67">
        <v>102.5</v>
      </c>
      <c r="C52" s="66">
        <v>84.9</v>
      </c>
      <c r="D52" s="66">
        <v>113.9</v>
      </c>
      <c r="E52" s="66">
        <v>97.5</v>
      </c>
      <c r="F52" s="66">
        <v>95.9</v>
      </c>
      <c r="G52" s="66">
        <v>76</v>
      </c>
      <c r="H52" s="66">
        <v>105.5</v>
      </c>
      <c r="I52" s="66">
        <v>123.7</v>
      </c>
      <c r="J52" s="66">
        <v>84.8</v>
      </c>
      <c r="K52" s="66">
        <v>93.4</v>
      </c>
      <c r="L52" s="66">
        <v>114.9</v>
      </c>
      <c r="M52" s="66">
        <v>134.4</v>
      </c>
    </row>
    <row r="53" spans="1:13" ht="13.5">
      <c r="A53" s="74" t="s">
        <v>66</v>
      </c>
      <c r="B53" s="67">
        <v>103.6</v>
      </c>
      <c r="C53" s="66">
        <v>85.7</v>
      </c>
      <c r="D53" s="66">
        <v>116.1</v>
      </c>
      <c r="E53" s="66">
        <v>98</v>
      </c>
      <c r="F53" s="66">
        <v>95.7</v>
      </c>
      <c r="G53" s="66">
        <v>95.9</v>
      </c>
      <c r="H53" s="66">
        <v>105.4</v>
      </c>
      <c r="I53" s="66">
        <v>125.1</v>
      </c>
      <c r="J53" s="66">
        <v>84.5</v>
      </c>
      <c r="K53" s="66">
        <v>92.8</v>
      </c>
      <c r="L53" s="66">
        <v>114.2</v>
      </c>
      <c r="M53" s="66">
        <v>135.2</v>
      </c>
    </row>
    <row r="54" spans="1:13" ht="13.5">
      <c r="A54" s="74" t="s">
        <v>65</v>
      </c>
      <c r="B54" s="67">
        <v>100.9</v>
      </c>
      <c r="C54" s="66">
        <v>85.1</v>
      </c>
      <c r="D54" s="66">
        <v>110.7</v>
      </c>
      <c r="E54" s="66">
        <v>96.3</v>
      </c>
      <c r="F54" s="66">
        <v>94.2</v>
      </c>
      <c r="G54" s="66">
        <v>72.7</v>
      </c>
      <c r="H54" s="66">
        <v>100.5</v>
      </c>
      <c r="I54" s="66">
        <v>119.6</v>
      </c>
      <c r="J54" s="66">
        <v>85.5</v>
      </c>
      <c r="K54" s="66">
        <v>92.8</v>
      </c>
      <c r="L54" s="66">
        <v>114.1</v>
      </c>
      <c r="M54" s="66">
        <v>114.6</v>
      </c>
    </row>
    <row r="55" spans="1:13" ht="13.5">
      <c r="A55" s="74" t="s">
        <v>64</v>
      </c>
      <c r="B55" s="67">
        <v>102.3</v>
      </c>
      <c r="C55" s="66">
        <v>84.4</v>
      </c>
      <c r="D55" s="66">
        <v>117.1</v>
      </c>
      <c r="E55" s="66">
        <v>96.2</v>
      </c>
      <c r="F55" s="66">
        <v>93.5</v>
      </c>
      <c r="G55" s="66">
        <v>72</v>
      </c>
      <c r="H55" s="66">
        <v>105.1</v>
      </c>
      <c r="I55" s="66">
        <v>124.8</v>
      </c>
      <c r="J55" s="66">
        <v>81.1</v>
      </c>
      <c r="K55" s="66">
        <v>94.5</v>
      </c>
      <c r="L55" s="66">
        <v>114.3</v>
      </c>
      <c r="M55" s="66">
        <v>117</v>
      </c>
    </row>
    <row r="56" spans="1:13" ht="13.5">
      <c r="A56" s="74" t="s">
        <v>63</v>
      </c>
      <c r="B56" s="67">
        <v>101.3</v>
      </c>
      <c r="C56" s="66">
        <v>84.2</v>
      </c>
      <c r="D56" s="66">
        <v>112.5</v>
      </c>
      <c r="E56" s="66">
        <v>97.3</v>
      </c>
      <c r="F56" s="66">
        <v>92.9</v>
      </c>
      <c r="G56" s="66">
        <v>72.6</v>
      </c>
      <c r="H56" s="66">
        <v>95.5</v>
      </c>
      <c r="I56" s="66">
        <v>123.8</v>
      </c>
      <c r="J56" s="66">
        <v>94</v>
      </c>
      <c r="K56" s="66">
        <v>91.7</v>
      </c>
      <c r="L56" s="66">
        <v>113.9</v>
      </c>
      <c r="M56" s="66">
        <v>112.4</v>
      </c>
    </row>
    <row r="57" spans="1:13" ht="13.5">
      <c r="A57" s="74" t="s">
        <v>62</v>
      </c>
      <c r="B57" s="67">
        <v>103.3</v>
      </c>
      <c r="C57" s="66">
        <v>84.6</v>
      </c>
      <c r="D57" s="66">
        <v>108.8</v>
      </c>
      <c r="E57" s="66">
        <v>97.5</v>
      </c>
      <c r="F57" s="66">
        <v>95.1</v>
      </c>
      <c r="G57" s="66">
        <v>94.4</v>
      </c>
      <c r="H57" s="66">
        <v>98.3</v>
      </c>
      <c r="I57" s="66">
        <v>124.3</v>
      </c>
      <c r="J57" s="66">
        <v>97.3</v>
      </c>
      <c r="K57" s="66">
        <v>91.2</v>
      </c>
      <c r="L57" s="66">
        <v>117.9</v>
      </c>
      <c r="M57" s="66">
        <v>118.7</v>
      </c>
    </row>
    <row r="58" spans="1:13" ht="13.5">
      <c r="A58" s="75" t="s">
        <v>61</v>
      </c>
      <c r="B58" s="67">
        <v>101.2</v>
      </c>
      <c r="C58" s="66">
        <v>86.6</v>
      </c>
      <c r="D58" s="66">
        <v>107.1</v>
      </c>
      <c r="E58" s="66">
        <v>95.9</v>
      </c>
      <c r="F58" s="66">
        <v>91.7</v>
      </c>
      <c r="G58" s="66">
        <v>94.1</v>
      </c>
      <c r="H58" s="66">
        <v>95.2</v>
      </c>
      <c r="I58" s="66">
        <v>124.4</v>
      </c>
      <c r="J58" s="66">
        <v>90.7</v>
      </c>
      <c r="K58" s="66">
        <v>90.7</v>
      </c>
      <c r="L58" s="66">
        <v>112.3</v>
      </c>
      <c r="M58" s="66">
        <v>115.9</v>
      </c>
    </row>
    <row r="59" spans="1:13" ht="13.5">
      <c r="A59" s="75" t="s">
        <v>60</v>
      </c>
      <c r="B59" s="67">
        <v>102.6</v>
      </c>
      <c r="C59" s="66">
        <v>88.3</v>
      </c>
      <c r="D59" s="66">
        <v>110.7</v>
      </c>
      <c r="E59" s="66">
        <v>97.6</v>
      </c>
      <c r="F59" s="66">
        <v>92.6</v>
      </c>
      <c r="G59" s="66">
        <v>93.5</v>
      </c>
      <c r="H59" s="66">
        <v>94.5</v>
      </c>
      <c r="I59" s="66">
        <v>124.8</v>
      </c>
      <c r="J59" s="66">
        <v>88.5</v>
      </c>
      <c r="K59" s="66">
        <v>89.8</v>
      </c>
      <c r="L59" s="66">
        <v>113.5</v>
      </c>
      <c r="M59" s="66">
        <v>124.8</v>
      </c>
    </row>
    <row r="60" spans="1:13" ht="13.5">
      <c r="A60" s="75" t="s">
        <v>59</v>
      </c>
      <c r="B60" s="67">
        <v>102.3</v>
      </c>
      <c r="C60" s="66">
        <v>84.4</v>
      </c>
      <c r="D60" s="66">
        <v>110.9</v>
      </c>
      <c r="E60" s="66">
        <v>97.3</v>
      </c>
      <c r="F60" s="66">
        <v>88.5</v>
      </c>
      <c r="G60" s="66">
        <v>94.3</v>
      </c>
      <c r="H60" s="66">
        <v>98.6</v>
      </c>
      <c r="I60" s="66">
        <v>124.6</v>
      </c>
      <c r="J60" s="66">
        <v>90.7</v>
      </c>
      <c r="K60" s="66">
        <v>89.8</v>
      </c>
      <c r="L60" s="66">
        <v>112.8</v>
      </c>
      <c r="M60" s="66">
        <v>114.8</v>
      </c>
    </row>
    <row r="61" spans="1:13" ht="13.5">
      <c r="A61" s="74" t="s">
        <v>58</v>
      </c>
      <c r="B61" s="67">
        <v>101.5</v>
      </c>
      <c r="C61" s="66">
        <v>84.3</v>
      </c>
      <c r="D61" s="66">
        <v>103.4</v>
      </c>
      <c r="E61" s="66">
        <v>97.2</v>
      </c>
      <c r="F61" s="66">
        <v>82.3</v>
      </c>
      <c r="G61" s="66">
        <v>94.9</v>
      </c>
      <c r="H61" s="66">
        <v>95.5</v>
      </c>
      <c r="I61" s="66">
        <v>125.1</v>
      </c>
      <c r="J61" s="66">
        <v>91.5</v>
      </c>
      <c r="K61" s="66">
        <v>87.8</v>
      </c>
      <c r="L61" s="66">
        <v>113.2</v>
      </c>
      <c r="M61" s="66">
        <v>113.6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-1.2</v>
      </c>
      <c r="C64" s="66">
        <v>-2.8</v>
      </c>
      <c r="D64" s="66">
        <v>-10.5</v>
      </c>
      <c r="E64" s="66">
        <v>-0.5</v>
      </c>
      <c r="F64" s="66">
        <v>-12</v>
      </c>
      <c r="G64" s="66">
        <v>22.1</v>
      </c>
      <c r="H64" s="66">
        <v>-7.8</v>
      </c>
      <c r="I64" s="66">
        <v>1.4</v>
      </c>
      <c r="J64" s="66">
        <v>-4.8</v>
      </c>
      <c r="K64" s="66">
        <v>-5.7</v>
      </c>
      <c r="L64" s="66">
        <v>-3</v>
      </c>
      <c r="M64" s="66">
        <v>-13.5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56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8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98.8</v>
      </c>
      <c r="C15" s="66">
        <v>87.6</v>
      </c>
      <c r="D15" s="66">
        <v>106.4</v>
      </c>
      <c r="E15" s="66">
        <v>99.1</v>
      </c>
      <c r="F15" s="66">
        <v>93.5</v>
      </c>
      <c r="G15" s="66">
        <v>91.9</v>
      </c>
      <c r="H15" s="66">
        <v>93</v>
      </c>
      <c r="I15" s="66">
        <v>115.3</v>
      </c>
      <c r="J15" s="66">
        <v>102.7</v>
      </c>
      <c r="K15" s="66">
        <v>87.9</v>
      </c>
      <c r="L15" s="66">
        <v>103.3</v>
      </c>
      <c r="M15" s="66">
        <v>108.8</v>
      </c>
    </row>
    <row r="16" spans="1:13" ht="13.5">
      <c r="A16" s="74" t="s">
        <v>69</v>
      </c>
      <c r="B16" s="77">
        <v>98.6</v>
      </c>
      <c r="C16" s="76">
        <v>88.8</v>
      </c>
      <c r="D16" s="76">
        <v>105.5</v>
      </c>
      <c r="E16" s="76">
        <v>98.7</v>
      </c>
      <c r="F16" s="76">
        <v>95.1</v>
      </c>
      <c r="G16" s="76">
        <v>108.7</v>
      </c>
      <c r="H16" s="76">
        <v>94</v>
      </c>
      <c r="I16" s="76">
        <v>114.1</v>
      </c>
      <c r="J16" s="76">
        <v>94.8</v>
      </c>
      <c r="K16" s="76">
        <v>88</v>
      </c>
      <c r="L16" s="76">
        <v>102.8</v>
      </c>
      <c r="M16" s="76">
        <v>108.3</v>
      </c>
    </row>
    <row r="17" spans="1:13" ht="13.5">
      <c r="A17" s="74" t="s">
        <v>68</v>
      </c>
      <c r="B17" s="67">
        <v>99</v>
      </c>
      <c r="C17" s="66">
        <v>86.5</v>
      </c>
      <c r="D17" s="66">
        <v>105.3</v>
      </c>
      <c r="E17" s="66">
        <v>98.4</v>
      </c>
      <c r="F17" s="66">
        <v>97.1</v>
      </c>
      <c r="G17" s="66">
        <v>91.7</v>
      </c>
      <c r="H17" s="66">
        <v>95.6</v>
      </c>
      <c r="I17" s="66">
        <v>115</v>
      </c>
      <c r="J17" s="66">
        <v>102.9</v>
      </c>
      <c r="K17" s="66">
        <v>89.4</v>
      </c>
      <c r="L17" s="66">
        <v>102.6</v>
      </c>
      <c r="M17" s="66">
        <v>113.3</v>
      </c>
    </row>
    <row r="18" spans="1:13" ht="13.5">
      <c r="A18" s="74" t="s">
        <v>67</v>
      </c>
      <c r="B18" s="67">
        <v>98.4</v>
      </c>
      <c r="C18" s="66">
        <v>86.5</v>
      </c>
      <c r="D18" s="66">
        <v>106.8</v>
      </c>
      <c r="E18" s="66">
        <v>98.8</v>
      </c>
      <c r="F18" s="66">
        <v>94.8</v>
      </c>
      <c r="G18" s="66">
        <v>91.5</v>
      </c>
      <c r="H18" s="66">
        <v>95</v>
      </c>
      <c r="I18" s="66">
        <v>114.5</v>
      </c>
      <c r="J18" s="66">
        <v>97</v>
      </c>
      <c r="K18" s="66">
        <v>88</v>
      </c>
      <c r="L18" s="66">
        <v>102</v>
      </c>
      <c r="M18" s="66">
        <v>110.1</v>
      </c>
    </row>
    <row r="19" spans="1:13" ht="13.5">
      <c r="A19" s="74" t="s">
        <v>66</v>
      </c>
      <c r="B19" s="67">
        <v>99.2</v>
      </c>
      <c r="C19" s="66">
        <v>87.3</v>
      </c>
      <c r="D19" s="66">
        <v>106.1</v>
      </c>
      <c r="E19" s="66">
        <v>99.3</v>
      </c>
      <c r="F19" s="66">
        <v>94.7</v>
      </c>
      <c r="G19" s="66">
        <v>110.2</v>
      </c>
      <c r="H19" s="66">
        <v>94.6</v>
      </c>
      <c r="I19" s="66">
        <v>113.9</v>
      </c>
      <c r="J19" s="66">
        <v>96.1</v>
      </c>
      <c r="K19" s="66">
        <v>87.6</v>
      </c>
      <c r="L19" s="66">
        <v>102.4</v>
      </c>
      <c r="M19" s="66">
        <v>110.7</v>
      </c>
    </row>
    <row r="20" spans="1:13" ht="13.5">
      <c r="A20" s="74" t="s">
        <v>90</v>
      </c>
      <c r="B20" s="67">
        <v>98.2</v>
      </c>
      <c r="C20" s="66">
        <v>85.8</v>
      </c>
      <c r="D20" s="66">
        <v>102.9</v>
      </c>
      <c r="E20" s="66">
        <v>99</v>
      </c>
      <c r="F20" s="66">
        <v>94.9</v>
      </c>
      <c r="G20" s="66">
        <v>83.2</v>
      </c>
      <c r="H20" s="66">
        <v>94.4</v>
      </c>
      <c r="I20" s="66">
        <v>114.1</v>
      </c>
      <c r="J20" s="66">
        <v>94.1</v>
      </c>
      <c r="K20" s="66">
        <v>90.6</v>
      </c>
      <c r="L20" s="66">
        <v>104.4</v>
      </c>
      <c r="M20" s="66">
        <v>110.8</v>
      </c>
    </row>
    <row r="21" spans="1:13" ht="13.5">
      <c r="A21" s="74" t="s">
        <v>64</v>
      </c>
      <c r="B21" s="67">
        <v>100.2</v>
      </c>
      <c r="C21" s="66">
        <v>85.1</v>
      </c>
      <c r="D21" s="66">
        <v>107</v>
      </c>
      <c r="E21" s="66">
        <v>98.8</v>
      </c>
      <c r="F21" s="66">
        <v>94.8</v>
      </c>
      <c r="G21" s="66">
        <v>82.4</v>
      </c>
      <c r="H21" s="66">
        <v>96.8</v>
      </c>
      <c r="I21" s="66">
        <v>117.5</v>
      </c>
      <c r="J21" s="66">
        <v>94.1</v>
      </c>
      <c r="K21" s="66">
        <v>95.5</v>
      </c>
      <c r="L21" s="66">
        <v>109.2</v>
      </c>
      <c r="M21" s="66">
        <v>112.5</v>
      </c>
    </row>
    <row r="22" spans="1:13" ht="13.5">
      <c r="A22" s="74" t="s">
        <v>63</v>
      </c>
      <c r="B22" s="67">
        <v>99.9</v>
      </c>
      <c r="C22" s="66">
        <v>84</v>
      </c>
      <c r="D22" s="66">
        <v>105.8</v>
      </c>
      <c r="E22" s="66">
        <v>100.2</v>
      </c>
      <c r="F22" s="66">
        <v>92.6</v>
      </c>
      <c r="G22" s="66">
        <v>81.2</v>
      </c>
      <c r="H22" s="66">
        <v>94.7</v>
      </c>
      <c r="I22" s="66">
        <v>117.1</v>
      </c>
      <c r="J22" s="66">
        <v>101.9</v>
      </c>
      <c r="K22" s="66">
        <v>90.4</v>
      </c>
      <c r="L22" s="66">
        <v>111.3</v>
      </c>
      <c r="M22" s="66">
        <v>110.8</v>
      </c>
    </row>
    <row r="23" spans="1:13" ht="13.5">
      <c r="A23" s="74" t="s">
        <v>62</v>
      </c>
      <c r="B23" s="67">
        <v>101.1</v>
      </c>
      <c r="C23" s="66">
        <v>84.8</v>
      </c>
      <c r="D23" s="66">
        <v>105.5</v>
      </c>
      <c r="E23" s="66">
        <v>100.4</v>
      </c>
      <c r="F23" s="66">
        <v>95.5</v>
      </c>
      <c r="G23" s="66">
        <v>106</v>
      </c>
      <c r="H23" s="66">
        <v>97.4</v>
      </c>
      <c r="I23" s="66">
        <v>118.9</v>
      </c>
      <c r="J23" s="66">
        <v>104.3</v>
      </c>
      <c r="K23" s="66">
        <v>90.8</v>
      </c>
      <c r="L23" s="66">
        <v>108.8</v>
      </c>
      <c r="M23" s="66">
        <v>114.4</v>
      </c>
    </row>
    <row r="24" spans="1:13" ht="13.5">
      <c r="A24" s="75" t="s">
        <v>61</v>
      </c>
      <c r="B24" s="67">
        <v>100.5</v>
      </c>
      <c r="C24" s="66">
        <v>85.5</v>
      </c>
      <c r="D24" s="66">
        <v>103.9</v>
      </c>
      <c r="E24" s="66">
        <v>99.2</v>
      </c>
      <c r="F24" s="66">
        <v>92.9</v>
      </c>
      <c r="G24" s="66">
        <v>105.6</v>
      </c>
      <c r="H24" s="66">
        <v>95.4</v>
      </c>
      <c r="I24" s="66">
        <v>118.4</v>
      </c>
      <c r="J24" s="66">
        <v>98</v>
      </c>
      <c r="K24" s="66">
        <v>92.6</v>
      </c>
      <c r="L24" s="66">
        <v>110.1</v>
      </c>
      <c r="M24" s="66">
        <v>111.2</v>
      </c>
    </row>
    <row r="25" spans="1:13" ht="13.5">
      <c r="A25" s="75" t="s">
        <v>60</v>
      </c>
      <c r="B25" s="67">
        <v>101.2</v>
      </c>
      <c r="C25" s="66">
        <v>88.7</v>
      </c>
      <c r="D25" s="66">
        <v>105.6</v>
      </c>
      <c r="E25" s="66">
        <v>101.4</v>
      </c>
      <c r="F25" s="66">
        <v>93.4</v>
      </c>
      <c r="G25" s="66">
        <v>105.3</v>
      </c>
      <c r="H25" s="66">
        <v>94.4</v>
      </c>
      <c r="I25" s="66">
        <v>115.6</v>
      </c>
      <c r="J25" s="66">
        <v>98.2</v>
      </c>
      <c r="K25" s="66">
        <v>91.8</v>
      </c>
      <c r="L25" s="66">
        <v>110.9</v>
      </c>
      <c r="M25" s="66">
        <v>117.7</v>
      </c>
    </row>
    <row r="26" spans="1:13" ht="13.5">
      <c r="A26" s="75" t="s">
        <v>59</v>
      </c>
      <c r="B26" s="67">
        <v>99.4</v>
      </c>
      <c r="C26" s="66">
        <v>85.2</v>
      </c>
      <c r="D26" s="66">
        <v>106.7</v>
      </c>
      <c r="E26" s="66">
        <v>100.4</v>
      </c>
      <c r="F26" s="66">
        <v>95.8</v>
      </c>
      <c r="G26" s="66">
        <v>104.9</v>
      </c>
      <c r="H26" s="66">
        <v>94.9</v>
      </c>
      <c r="I26" s="66">
        <v>113.3</v>
      </c>
      <c r="J26" s="66">
        <v>93.3</v>
      </c>
      <c r="K26" s="66">
        <v>90.7</v>
      </c>
      <c r="L26" s="66">
        <v>109.6</v>
      </c>
      <c r="M26" s="66">
        <v>112.6</v>
      </c>
    </row>
    <row r="27" spans="1:13" ht="13.5">
      <c r="A27" s="74" t="s">
        <v>58</v>
      </c>
      <c r="B27" s="67">
        <v>98.4</v>
      </c>
      <c r="C27" s="66">
        <v>84.4</v>
      </c>
      <c r="D27" s="66">
        <v>104.3</v>
      </c>
      <c r="E27" s="66">
        <v>99.3</v>
      </c>
      <c r="F27" s="66">
        <v>88.1</v>
      </c>
      <c r="G27" s="66">
        <v>104.7</v>
      </c>
      <c r="H27" s="66">
        <v>92.8</v>
      </c>
      <c r="I27" s="66">
        <v>112.4</v>
      </c>
      <c r="J27" s="66">
        <v>94.8</v>
      </c>
      <c r="K27" s="66">
        <v>88.5</v>
      </c>
      <c r="L27" s="66">
        <v>108.9</v>
      </c>
      <c r="M27" s="66">
        <v>110.4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-0.4</v>
      </c>
      <c r="C30" s="66">
        <v>-3.7</v>
      </c>
      <c r="D30" s="66">
        <v>-2</v>
      </c>
      <c r="E30" s="66">
        <v>0.2</v>
      </c>
      <c r="F30" s="66">
        <v>-5.8</v>
      </c>
      <c r="G30" s="66">
        <v>13.9</v>
      </c>
      <c r="H30" s="66">
        <v>-0.2</v>
      </c>
      <c r="I30" s="66">
        <v>-2.5</v>
      </c>
      <c r="J30" s="66">
        <v>-7.7</v>
      </c>
      <c r="K30" s="66">
        <v>0.7</v>
      </c>
      <c r="L30" s="66">
        <v>5.4</v>
      </c>
      <c r="M30" s="66">
        <v>1.5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56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8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103</v>
      </c>
      <c r="C49" s="66">
        <v>87.6</v>
      </c>
      <c r="D49" s="66">
        <v>114.8</v>
      </c>
      <c r="E49" s="66">
        <v>100.6</v>
      </c>
      <c r="F49" s="66">
        <v>95.8</v>
      </c>
      <c r="G49" s="66">
        <v>84.1</v>
      </c>
      <c r="H49" s="66">
        <v>104.2</v>
      </c>
      <c r="I49" s="66">
        <v>124.1</v>
      </c>
      <c r="J49" s="66">
        <v>95.3</v>
      </c>
      <c r="K49" s="66">
        <v>93.4</v>
      </c>
      <c r="L49" s="66">
        <v>107.4</v>
      </c>
      <c r="M49" s="66">
        <v>136.1</v>
      </c>
    </row>
    <row r="50" spans="1:13" ht="13.5">
      <c r="A50" s="74" t="s">
        <v>69</v>
      </c>
      <c r="B50" s="77">
        <v>103.2</v>
      </c>
      <c r="C50" s="76">
        <v>88.8</v>
      </c>
      <c r="D50" s="76">
        <v>112.6</v>
      </c>
      <c r="E50" s="76">
        <v>100.1</v>
      </c>
      <c r="F50" s="76">
        <v>97.5</v>
      </c>
      <c r="G50" s="76">
        <v>102.6</v>
      </c>
      <c r="H50" s="76">
        <v>104.9</v>
      </c>
      <c r="I50" s="76">
        <v>124.1</v>
      </c>
      <c r="J50" s="76">
        <v>84</v>
      </c>
      <c r="K50" s="76">
        <v>93.5</v>
      </c>
      <c r="L50" s="76">
        <v>106.6</v>
      </c>
      <c r="M50" s="76">
        <v>135.8</v>
      </c>
    </row>
    <row r="51" spans="1:13" ht="13.5">
      <c r="A51" s="74" t="s">
        <v>68</v>
      </c>
      <c r="B51" s="67">
        <v>103.6</v>
      </c>
      <c r="C51" s="66">
        <v>86.5</v>
      </c>
      <c r="D51" s="66">
        <v>114.4</v>
      </c>
      <c r="E51" s="66">
        <v>100</v>
      </c>
      <c r="F51" s="66">
        <v>99.5</v>
      </c>
      <c r="G51" s="66">
        <v>82.8</v>
      </c>
      <c r="H51" s="66">
        <v>105.5</v>
      </c>
      <c r="I51" s="66">
        <v>126.3</v>
      </c>
      <c r="J51" s="66">
        <v>94.5</v>
      </c>
      <c r="K51" s="66">
        <v>95.6</v>
      </c>
      <c r="L51" s="66">
        <v>106.9</v>
      </c>
      <c r="M51" s="66">
        <v>149.8</v>
      </c>
    </row>
    <row r="52" spans="1:13" ht="13.5">
      <c r="A52" s="74" t="s">
        <v>67</v>
      </c>
      <c r="B52" s="67">
        <v>102.7</v>
      </c>
      <c r="C52" s="66">
        <v>86.5</v>
      </c>
      <c r="D52" s="66">
        <v>113.1</v>
      </c>
      <c r="E52" s="66">
        <v>100.2</v>
      </c>
      <c r="F52" s="66">
        <v>97.2</v>
      </c>
      <c r="G52" s="66">
        <v>82.5</v>
      </c>
      <c r="H52" s="66">
        <v>105.3</v>
      </c>
      <c r="I52" s="66">
        <v>124.5</v>
      </c>
      <c r="J52" s="66">
        <v>85.4</v>
      </c>
      <c r="K52" s="66">
        <v>93.6</v>
      </c>
      <c r="L52" s="66">
        <v>105.6</v>
      </c>
      <c r="M52" s="66">
        <v>138.4</v>
      </c>
    </row>
    <row r="53" spans="1:13" ht="13.5">
      <c r="A53" s="74" t="s">
        <v>66</v>
      </c>
      <c r="B53" s="67">
        <v>103.8</v>
      </c>
      <c r="C53" s="66">
        <v>87.3</v>
      </c>
      <c r="D53" s="66">
        <v>114.9</v>
      </c>
      <c r="E53" s="66">
        <v>101</v>
      </c>
      <c r="F53" s="66">
        <v>97.1</v>
      </c>
      <c r="G53" s="66">
        <v>103.4</v>
      </c>
      <c r="H53" s="66">
        <v>104.3</v>
      </c>
      <c r="I53" s="66">
        <v>125.5</v>
      </c>
      <c r="J53" s="66">
        <v>85.4</v>
      </c>
      <c r="K53" s="66">
        <v>93.1</v>
      </c>
      <c r="L53" s="66">
        <v>105.4</v>
      </c>
      <c r="M53" s="66">
        <v>137.9</v>
      </c>
    </row>
    <row r="54" spans="1:13" ht="13.5">
      <c r="A54" s="74" t="s">
        <v>90</v>
      </c>
      <c r="B54" s="67">
        <v>101.8</v>
      </c>
      <c r="C54" s="66">
        <v>85.8</v>
      </c>
      <c r="D54" s="66">
        <v>110.3</v>
      </c>
      <c r="E54" s="66">
        <v>100.2</v>
      </c>
      <c r="F54" s="66">
        <v>97.3</v>
      </c>
      <c r="G54" s="66">
        <v>80.3</v>
      </c>
      <c r="H54" s="66">
        <v>101.1</v>
      </c>
      <c r="I54" s="66">
        <v>120.2</v>
      </c>
      <c r="J54" s="66">
        <v>86.2</v>
      </c>
      <c r="K54" s="66">
        <v>93.2</v>
      </c>
      <c r="L54" s="66">
        <v>105.3</v>
      </c>
      <c r="M54" s="66">
        <v>123.3</v>
      </c>
    </row>
    <row r="55" spans="1:13" ht="13.5">
      <c r="A55" s="74" t="s">
        <v>64</v>
      </c>
      <c r="B55" s="67">
        <v>103.6</v>
      </c>
      <c r="C55" s="66">
        <v>85.1</v>
      </c>
      <c r="D55" s="66">
        <v>115.7</v>
      </c>
      <c r="E55" s="66">
        <v>99.2</v>
      </c>
      <c r="F55" s="66">
        <v>97.2</v>
      </c>
      <c r="G55" s="66">
        <v>79.4</v>
      </c>
      <c r="H55" s="66">
        <v>104.6</v>
      </c>
      <c r="I55" s="66">
        <v>125.8</v>
      </c>
      <c r="J55" s="66">
        <v>82.1</v>
      </c>
      <c r="K55" s="66">
        <v>94.7</v>
      </c>
      <c r="L55" s="66">
        <v>112.1</v>
      </c>
      <c r="M55" s="66">
        <v>126.3</v>
      </c>
    </row>
    <row r="56" spans="1:13" ht="13.5">
      <c r="A56" s="74" t="s">
        <v>63</v>
      </c>
      <c r="B56" s="67">
        <v>103</v>
      </c>
      <c r="C56" s="66">
        <v>84</v>
      </c>
      <c r="D56" s="66">
        <v>111.3</v>
      </c>
      <c r="E56" s="66">
        <v>101.2</v>
      </c>
      <c r="F56" s="66">
        <v>95</v>
      </c>
      <c r="G56" s="66">
        <v>76.8</v>
      </c>
      <c r="H56" s="66">
        <v>97.1</v>
      </c>
      <c r="I56" s="66">
        <v>124.2</v>
      </c>
      <c r="J56" s="66">
        <v>94.1</v>
      </c>
      <c r="K56" s="66">
        <v>91.8</v>
      </c>
      <c r="L56" s="66">
        <v>112.5</v>
      </c>
      <c r="M56" s="66">
        <v>121</v>
      </c>
    </row>
    <row r="57" spans="1:13" ht="13.5">
      <c r="A57" s="74" t="s">
        <v>62</v>
      </c>
      <c r="B57" s="67">
        <v>104.3</v>
      </c>
      <c r="C57" s="66">
        <v>84.8</v>
      </c>
      <c r="D57" s="66">
        <v>107.6</v>
      </c>
      <c r="E57" s="66">
        <v>101.4</v>
      </c>
      <c r="F57" s="66">
        <v>97.9</v>
      </c>
      <c r="G57" s="66">
        <v>104.3</v>
      </c>
      <c r="H57" s="66">
        <v>100.6</v>
      </c>
      <c r="I57" s="66">
        <v>125.1</v>
      </c>
      <c r="J57" s="66">
        <v>97.2</v>
      </c>
      <c r="K57" s="66">
        <v>91.2</v>
      </c>
      <c r="L57" s="66">
        <v>110.5</v>
      </c>
      <c r="M57" s="66">
        <v>127.9</v>
      </c>
    </row>
    <row r="58" spans="1:13" ht="13.5">
      <c r="A58" s="75" t="s">
        <v>61</v>
      </c>
      <c r="B58" s="67">
        <v>103.2</v>
      </c>
      <c r="C58" s="66">
        <v>85.5</v>
      </c>
      <c r="D58" s="66">
        <v>105.3</v>
      </c>
      <c r="E58" s="66">
        <v>100.1</v>
      </c>
      <c r="F58" s="66">
        <v>95.2</v>
      </c>
      <c r="G58" s="66">
        <v>104.8</v>
      </c>
      <c r="H58" s="66">
        <v>98.9</v>
      </c>
      <c r="I58" s="66">
        <v>125.7</v>
      </c>
      <c r="J58" s="66">
        <v>88.9</v>
      </c>
      <c r="K58" s="66">
        <v>90.8</v>
      </c>
      <c r="L58" s="66">
        <v>110.9</v>
      </c>
      <c r="M58" s="66">
        <v>124.3</v>
      </c>
    </row>
    <row r="59" spans="1:13" ht="13.5">
      <c r="A59" s="75" t="s">
        <v>60</v>
      </c>
      <c r="B59" s="67">
        <v>104.6</v>
      </c>
      <c r="C59" s="66">
        <v>88.7</v>
      </c>
      <c r="D59" s="66">
        <v>107.4</v>
      </c>
      <c r="E59" s="66">
        <v>101.9</v>
      </c>
      <c r="F59" s="66">
        <v>95.7</v>
      </c>
      <c r="G59" s="66">
        <v>104</v>
      </c>
      <c r="H59" s="66">
        <v>97.3</v>
      </c>
      <c r="I59" s="66">
        <v>125.5</v>
      </c>
      <c r="J59" s="66">
        <v>88.1</v>
      </c>
      <c r="K59" s="66">
        <v>89.9</v>
      </c>
      <c r="L59" s="66">
        <v>112.3</v>
      </c>
      <c r="M59" s="66">
        <v>134.5</v>
      </c>
    </row>
    <row r="60" spans="1:13" ht="13.5">
      <c r="A60" s="75" t="s">
        <v>59</v>
      </c>
      <c r="B60" s="67">
        <v>104</v>
      </c>
      <c r="C60" s="66">
        <v>85.2</v>
      </c>
      <c r="D60" s="66">
        <v>109.5</v>
      </c>
      <c r="E60" s="66">
        <v>101</v>
      </c>
      <c r="F60" s="66">
        <v>98.2</v>
      </c>
      <c r="G60" s="66">
        <v>104.4</v>
      </c>
      <c r="H60" s="66">
        <v>100.4</v>
      </c>
      <c r="I60" s="66">
        <v>125.4</v>
      </c>
      <c r="J60" s="66">
        <v>88.3</v>
      </c>
      <c r="K60" s="66">
        <v>90</v>
      </c>
      <c r="L60" s="66">
        <v>112.2</v>
      </c>
      <c r="M60" s="66">
        <v>123.8</v>
      </c>
    </row>
    <row r="61" spans="1:13" ht="13.5">
      <c r="A61" s="74" t="s">
        <v>58</v>
      </c>
      <c r="B61" s="67">
        <v>102.8</v>
      </c>
      <c r="C61" s="66">
        <v>84.4</v>
      </c>
      <c r="D61" s="66">
        <v>101.9</v>
      </c>
      <c r="E61" s="66">
        <v>100.4</v>
      </c>
      <c r="F61" s="66">
        <v>90.3</v>
      </c>
      <c r="G61" s="66">
        <v>104.3</v>
      </c>
      <c r="H61" s="66">
        <v>97.5</v>
      </c>
      <c r="I61" s="66">
        <v>125.9</v>
      </c>
      <c r="J61" s="66">
        <v>87.3</v>
      </c>
      <c r="K61" s="66">
        <v>88.1</v>
      </c>
      <c r="L61" s="66">
        <v>111.2</v>
      </c>
      <c r="M61" s="66">
        <v>122.7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-0.2</v>
      </c>
      <c r="C64" s="66">
        <v>-3.7</v>
      </c>
      <c r="D64" s="66">
        <v>-11.2</v>
      </c>
      <c r="E64" s="66">
        <v>-0.2</v>
      </c>
      <c r="F64" s="66">
        <v>-5.7</v>
      </c>
      <c r="G64" s="66">
        <v>24</v>
      </c>
      <c r="H64" s="66">
        <v>-6.4</v>
      </c>
      <c r="I64" s="66">
        <v>1.5</v>
      </c>
      <c r="J64" s="66">
        <v>-8.4</v>
      </c>
      <c r="K64" s="66">
        <v>-5.7</v>
      </c>
      <c r="L64" s="66">
        <v>3.5</v>
      </c>
      <c r="M64" s="66">
        <v>-9.8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108</v>
      </c>
      <c r="F5" s="132" t="s">
        <v>107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106</v>
      </c>
    </row>
    <row r="7" spans="1:10" ht="13.5">
      <c r="A7" s="127" t="s">
        <v>84</v>
      </c>
      <c r="B7" s="126" t="s">
        <v>4</v>
      </c>
      <c r="C7" s="125" t="s">
        <v>105</v>
      </c>
      <c r="D7" s="126" t="s">
        <v>4</v>
      </c>
      <c r="E7" s="125" t="s">
        <v>105</v>
      </c>
      <c r="F7" s="126" t="s">
        <v>4</v>
      </c>
      <c r="G7" s="125" t="s">
        <v>105</v>
      </c>
      <c r="H7" s="126" t="s">
        <v>4</v>
      </c>
      <c r="I7" s="125" t="s">
        <v>105</v>
      </c>
      <c r="J7" s="124" t="s">
        <v>104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103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102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101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100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99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98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97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96</v>
      </c>
      <c r="B20" s="102">
        <v>89.3</v>
      </c>
      <c r="C20" s="101">
        <v>100.6</v>
      </c>
      <c r="D20" s="101">
        <v>88.1</v>
      </c>
      <c r="E20" s="103">
        <v>98.6</v>
      </c>
      <c r="F20" s="102">
        <v>91</v>
      </c>
      <c r="G20" s="101">
        <v>104.3</v>
      </c>
      <c r="H20" s="101">
        <v>86.5</v>
      </c>
      <c r="I20" s="103">
        <v>99.2</v>
      </c>
      <c r="J20" s="100">
        <v>98.5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84.3</v>
      </c>
      <c r="C21" s="101">
        <v>99.9</v>
      </c>
      <c r="D21" s="101">
        <v>82.4</v>
      </c>
      <c r="E21" s="103">
        <v>97.8</v>
      </c>
      <c r="F21" s="102">
        <v>85.2</v>
      </c>
      <c r="G21" s="101">
        <v>103.8</v>
      </c>
      <c r="H21" s="101">
        <v>80.1</v>
      </c>
      <c r="I21" s="103">
        <v>98.3</v>
      </c>
      <c r="J21" s="100">
        <v>98.8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84.3</v>
      </c>
      <c r="C22" s="101">
        <v>99.7</v>
      </c>
      <c r="D22" s="101">
        <v>81.4</v>
      </c>
      <c r="E22" s="103">
        <v>97.1</v>
      </c>
      <c r="F22" s="102">
        <v>84.8</v>
      </c>
      <c r="G22" s="101">
        <v>103.6</v>
      </c>
      <c r="H22" s="101">
        <v>79.1</v>
      </c>
      <c r="I22" s="103">
        <v>97.6</v>
      </c>
      <c r="J22" s="100">
        <v>99.5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87.6</v>
      </c>
      <c r="C23" s="101">
        <v>99.8</v>
      </c>
      <c r="D23" s="101">
        <v>85.1</v>
      </c>
      <c r="E23" s="103">
        <v>98.1</v>
      </c>
      <c r="F23" s="102">
        <v>89.5</v>
      </c>
      <c r="G23" s="101">
        <v>103.5</v>
      </c>
      <c r="H23" s="101">
        <v>83.6</v>
      </c>
      <c r="I23" s="103">
        <v>98.5</v>
      </c>
      <c r="J23" s="100">
        <v>99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156.6</v>
      </c>
      <c r="C24" s="101">
        <v>101.1</v>
      </c>
      <c r="D24" s="101">
        <v>154</v>
      </c>
      <c r="E24" s="103">
        <v>98.8</v>
      </c>
      <c r="F24" s="102">
        <v>165.8</v>
      </c>
      <c r="G24" s="101">
        <v>105.1</v>
      </c>
      <c r="H24" s="101">
        <v>163</v>
      </c>
      <c r="I24" s="103">
        <v>99.4</v>
      </c>
      <c r="J24" s="100">
        <v>98.6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95</v>
      </c>
      <c r="B25" s="102">
        <v>97.7</v>
      </c>
      <c r="C25" s="101">
        <v>99.9</v>
      </c>
      <c r="D25" s="101">
        <v>98.6</v>
      </c>
      <c r="E25" s="103">
        <v>98.1</v>
      </c>
      <c r="F25" s="102">
        <v>102.8</v>
      </c>
      <c r="G25" s="101">
        <v>103.1</v>
      </c>
      <c r="H25" s="101">
        <v>100.1</v>
      </c>
      <c r="I25" s="103">
        <v>98.4</v>
      </c>
      <c r="J25" s="100">
        <v>97.9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86.6</v>
      </c>
      <c r="C26" s="101">
        <v>102</v>
      </c>
      <c r="D26" s="101">
        <v>84</v>
      </c>
      <c r="E26" s="103">
        <v>99.2</v>
      </c>
      <c r="F26" s="102">
        <v>86.7</v>
      </c>
      <c r="G26" s="101">
        <v>104.6</v>
      </c>
      <c r="H26" s="101">
        <v>81.2</v>
      </c>
      <c r="I26" s="103">
        <v>98.4</v>
      </c>
      <c r="J26" s="100">
        <v>97.8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89.3</v>
      </c>
      <c r="C27" s="101">
        <v>101</v>
      </c>
      <c r="D27" s="101">
        <v>84.6</v>
      </c>
      <c r="E27" s="103">
        <v>99.2</v>
      </c>
      <c r="F27" s="102">
        <v>88.7</v>
      </c>
      <c r="G27" s="101">
        <v>102.9</v>
      </c>
      <c r="H27" s="101">
        <v>82</v>
      </c>
      <c r="I27" s="103">
        <v>98.9</v>
      </c>
      <c r="J27" s="100">
        <v>98.4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87.9</v>
      </c>
      <c r="C28" s="101">
        <v>102.2</v>
      </c>
      <c r="D28" s="101">
        <v>84.4</v>
      </c>
      <c r="E28" s="103">
        <v>99</v>
      </c>
      <c r="F28" s="102">
        <v>87.6</v>
      </c>
      <c r="G28" s="101">
        <v>104.7</v>
      </c>
      <c r="H28" s="101">
        <v>81.9</v>
      </c>
      <c r="I28" s="103">
        <v>98.8</v>
      </c>
      <c r="J28" s="100">
        <v>98.7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86.7</v>
      </c>
      <c r="C29" s="101">
        <v>100.9</v>
      </c>
      <c r="D29" s="101">
        <v>82.8</v>
      </c>
      <c r="E29" s="103">
        <v>97.4</v>
      </c>
      <c r="F29" s="102">
        <v>84.9</v>
      </c>
      <c r="G29" s="101">
        <v>102.5</v>
      </c>
      <c r="H29" s="101">
        <v>79.6</v>
      </c>
      <c r="I29" s="103">
        <v>97.2</v>
      </c>
      <c r="J29" s="100">
        <v>98.7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117</v>
      </c>
      <c r="C30" s="101">
        <v>101.4</v>
      </c>
      <c r="D30" s="101">
        <v>113.2</v>
      </c>
      <c r="E30" s="103">
        <v>99.4</v>
      </c>
      <c r="F30" s="102">
        <v>121.2</v>
      </c>
      <c r="G30" s="101">
        <v>103.7</v>
      </c>
      <c r="H30" s="101">
        <v>115.3</v>
      </c>
      <c r="I30" s="103">
        <v>98.7</v>
      </c>
      <c r="J30" s="100">
        <v>98.9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124.9</v>
      </c>
      <c r="C31" s="101">
        <v>99.4</v>
      </c>
      <c r="D31" s="101">
        <v>134.6</v>
      </c>
      <c r="E31" s="103">
        <v>98.8</v>
      </c>
      <c r="F31" s="102">
        <v>134.4</v>
      </c>
      <c r="G31" s="101">
        <v>103.1</v>
      </c>
      <c r="H31" s="101">
        <v>136.6</v>
      </c>
      <c r="I31" s="103">
        <v>98.1</v>
      </c>
      <c r="J31" s="100">
        <v>99.2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87.3</v>
      </c>
      <c r="C32" s="101">
        <v>98.2</v>
      </c>
      <c r="D32" s="101">
        <v>88.3</v>
      </c>
      <c r="E32" s="103">
        <v>97.6</v>
      </c>
      <c r="F32" s="102">
        <v>88.5</v>
      </c>
      <c r="G32" s="101">
        <v>101.9</v>
      </c>
      <c r="H32" s="101">
        <v>86</v>
      </c>
      <c r="I32" s="103">
        <v>97.6</v>
      </c>
      <c r="J32" s="100">
        <v>99.6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94</v>
      </c>
      <c r="B35" s="102">
        <v>-2.2</v>
      </c>
      <c r="C35" s="101">
        <v>-2.4</v>
      </c>
      <c r="D35" s="101">
        <v>0.2</v>
      </c>
      <c r="E35" s="103">
        <v>-1</v>
      </c>
      <c r="F35" s="102">
        <v>-2.7</v>
      </c>
      <c r="G35" s="101">
        <v>-2.3</v>
      </c>
      <c r="H35" s="101">
        <v>-0.6</v>
      </c>
      <c r="I35" s="101">
        <v>-1.6</v>
      </c>
      <c r="J35" s="100">
        <v>1.1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56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8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96</v>
      </c>
      <c r="C15" s="66">
        <v>87.6</v>
      </c>
      <c r="D15" s="66">
        <v>106.9</v>
      </c>
      <c r="E15" s="66">
        <v>94.9</v>
      </c>
      <c r="F15" s="66">
        <v>96.7</v>
      </c>
      <c r="G15" s="66">
        <v>99.4</v>
      </c>
      <c r="H15" s="66">
        <v>116.8</v>
      </c>
      <c r="I15" s="66">
        <v>98.1</v>
      </c>
      <c r="J15" s="66">
        <v>106.3</v>
      </c>
      <c r="K15" s="66">
        <v>72</v>
      </c>
      <c r="L15" s="66">
        <v>105.1</v>
      </c>
      <c r="M15" s="66">
        <v>109.3</v>
      </c>
    </row>
    <row r="16" spans="1:13" ht="13.5">
      <c r="A16" s="74" t="s">
        <v>69</v>
      </c>
      <c r="B16" s="67">
        <v>98.9</v>
      </c>
      <c r="C16" s="66">
        <v>97.1</v>
      </c>
      <c r="D16" s="66">
        <v>107</v>
      </c>
      <c r="E16" s="66">
        <v>95.8</v>
      </c>
      <c r="F16" s="66">
        <v>94.1</v>
      </c>
      <c r="G16" s="66">
        <v>107</v>
      </c>
      <c r="H16" s="66">
        <v>120.1</v>
      </c>
      <c r="I16" s="66">
        <v>99</v>
      </c>
      <c r="J16" s="66">
        <v>98.4</v>
      </c>
      <c r="K16" s="66">
        <v>105.8</v>
      </c>
      <c r="L16" s="66">
        <v>106.6</v>
      </c>
      <c r="M16" s="66">
        <v>108.4</v>
      </c>
    </row>
    <row r="17" spans="1:13" ht="13.5">
      <c r="A17" s="74" t="s">
        <v>68</v>
      </c>
      <c r="B17" s="67">
        <v>98.7</v>
      </c>
      <c r="C17" s="66">
        <v>88.8</v>
      </c>
      <c r="D17" s="66">
        <v>107.7</v>
      </c>
      <c r="E17" s="66">
        <v>96.8</v>
      </c>
      <c r="F17" s="66">
        <v>97.2</v>
      </c>
      <c r="G17" s="66">
        <v>93.7</v>
      </c>
      <c r="H17" s="66">
        <v>117.4</v>
      </c>
      <c r="I17" s="66">
        <v>99</v>
      </c>
      <c r="J17" s="66">
        <v>102.1</v>
      </c>
      <c r="K17" s="66">
        <v>105.2</v>
      </c>
      <c r="L17" s="66">
        <v>106.7</v>
      </c>
      <c r="M17" s="66">
        <v>107.8</v>
      </c>
    </row>
    <row r="18" spans="1:13" ht="13.5">
      <c r="A18" s="74" t="s">
        <v>67</v>
      </c>
      <c r="B18" s="67">
        <v>100.2</v>
      </c>
      <c r="C18" s="66">
        <v>89.6</v>
      </c>
      <c r="D18" s="66">
        <v>112.3</v>
      </c>
      <c r="E18" s="66">
        <v>99.5</v>
      </c>
      <c r="F18" s="66">
        <v>96.9</v>
      </c>
      <c r="G18" s="66">
        <v>96.3</v>
      </c>
      <c r="H18" s="66">
        <v>119.1</v>
      </c>
      <c r="I18" s="66">
        <v>99.6</v>
      </c>
      <c r="J18" s="66">
        <v>100.5</v>
      </c>
      <c r="K18" s="66">
        <v>105</v>
      </c>
      <c r="L18" s="66">
        <v>108.3</v>
      </c>
      <c r="M18" s="66">
        <v>109.3</v>
      </c>
    </row>
    <row r="19" spans="1:13" ht="13.5">
      <c r="A19" s="74" t="s">
        <v>66</v>
      </c>
      <c r="B19" s="67">
        <v>99.5</v>
      </c>
      <c r="C19" s="66">
        <v>87.5</v>
      </c>
      <c r="D19" s="66">
        <v>110.4</v>
      </c>
      <c r="E19" s="66">
        <v>99.3</v>
      </c>
      <c r="F19" s="66">
        <v>91.4</v>
      </c>
      <c r="G19" s="66">
        <v>101</v>
      </c>
      <c r="H19" s="66">
        <v>119.9</v>
      </c>
      <c r="I19" s="66">
        <v>99.2</v>
      </c>
      <c r="J19" s="66">
        <v>100.6</v>
      </c>
      <c r="K19" s="66">
        <v>94.3</v>
      </c>
      <c r="L19" s="66">
        <v>106.1</v>
      </c>
      <c r="M19" s="66">
        <v>111.4</v>
      </c>
    </row>
    <row r="20" spans="1:13" ht="13.5">
      <c r="A20" s="74" t="s">
        <v>90</v>
      </c>
      <c r="B20" s="67">
        <v>92.3</v>
      </c>
      <c r="C20" s="66">
        <v>84.2</v>
      </c>
      <c r="D20" s="66">
        <v>94.7</v>
      </c>
      <c r="E20" s="66">
        <v>87</v>
      </c>
      <c r="F20" s="66">
        <v>90.2</v>
      </c>
      <c r="G20" s="66">
        <v>85.9</v>
      </c>
      <c r="H20" s="66">
        <v>108.2</v>
      </c>
      <c r="I20" s="66">
        <v>96.6</v>
      </c>
      <c r="J20" s="66">
        <v>101</v>
      </c>
      <c r="K20" s="66">
        <v>87.9</v>
      </c>
      <c r="L20" s="66">
        <v>101</v>
      </c>
      <c r="M20" s="66">
        <v>98.3</v>
      </c>
    </row>
    <row r="21" spans="1:13" ht="13.5">
      <c r="A21" s="74" t="s">
        <v>64</v>
      </c>
      <c r="B21" s="67">
        <v>98.2</v>
      </c>
      <c r="C21" s="66">
        <v>87.9</v>
      </c>
      <c r="D21" s="66">
        <v>108.6</v>
      </c>
      <c r="E21" s="66">
        <v>95.7</v>
      </c>
      <c r="F21" s="66">
        <v>88.5</v>
      </c>
      <c r="G21" s="66">
        <v>88.1</v>
      </c>
      <c r="H21" s="66">
        <v>118.5</v>
      </c>
      <c r="I21" s="66">
        <v>99.3</v>
      </c>
      <c r="J21" s="66">
        <v>95.9</v>
      </c>
      <c r="K21" s="66">
        <v>105</v>
      </c>
      <c r="L21" s="66">
        <v>104</v>
      </c>
      <c r="M21" s="66">
        <v>99.6</v>
      </c>
    </row>
    <row r="22" spans="1:13" ht="13.5">
      <c r="A22" s="74" t="s">
        <v>63</v>
      </c>
      <c r="B22" s="67">
        <v>97.5</v>
      </c>
      <c r="C22" s="66">
        <v>93</v>
      </c>
      <c r="D22" s="66">
        <v>104.4</v>
      </c>
      <c r="E22" s="66">
        <v>94.8</v>
      </c>
      <c r="F22" s="66">
        <v>107.8</v>
      </c>
      <c r="G22" s="66">
        <v>93.8</v>
      </c>
      <c r="H22" s="66">
        <v>114</v>
      </c>
      <c r="I22" s="66">
        <v>99.5</v>
      </c>
      <c r="J22" s="66">
        <v>103.9</v>
      </c>
      <c r="K22" s="66">
        <v>102</v>
      </c>
      <c r="L22" s="66">
        <v>101.8</v>
      </c>
      <c r="M22" s="66">
        <v>111.7</v>
      </c>
    </row>
    <row r="23" spans="1:13" ht="13.5">
      <c r="A23" s="74" t="s">
        <v>62</v>
      </c>
      <c r="B23" s="67">
        <v>101.1</v>
      </c>
      <c r="C23" s="66">
        <v>92.5</v>
      </c>
      <c r="D23" s="66">
        <v>112.3</v>
      </c>
      <c r="E23" s="66">
        <v>97.6</v>
      </c>
      <c r="F23" s="66">
        <v>99.3</v>
      </c>
      <c r="G23" s="66">
        <v>101.7</v>
      </c>
      <c r="H23" s="66">
        <v>112.6</v>
      </c>
      <c r="I23" s="66">
        <v>104.3</v>
      </c>
      <c r="J23" s="66">
        <v>113.1</v>
      </c>
      <c r="K23" s="66">
        <v>100</v>
      </c>
      <c r="L23" s="66">
        <v>107.8</v>
      </c>
      <c r="M23" s="66">
        <v>111.7</v>
      </c>
    </row>
    <row r="24" spans="1:13" ht="13.5">
      <c r="A24" s="75" t="s">
        <v>61</v>
      </c>
      <c r="B24" s="67">
        <v>95.2</v>
      </c>
      <c r="C24" s="66">
        <v>89.7</v>
      </c>
      <c r="D24" s="66">
        <v>97.1</v>
      </c>
      <c r="E24" s="66">
        <v>88.9</v>
      </c>
      <c r="F24" s="66">
        <v>91.8</v>
      </c>
      <c r="G24" s="66">
        <v>90.3</v>
      </c>
      <c r="H24" s="66">
        <v>107.7</v>
      </c>
      <c r="I24" s="66">
        <v>98.4</v>
      </c>
      <c r="J24" s="66">
        <v>102.3</v>
      </c>
      <c r="K24" s="66">
        <v>100.5</v>
      </c>
      <c r="L24" s="66">
        <v>102</v>
      </c>
      <c r="M24" s="66">
        <v>101.2</v>
      </c>
    </row>
    <row r="25" spans="1:13" ht="13.5">
      <c r="A25" s="75" t="s">
        <v>60</v>
      </c>
      <c r="B25" s="67">
        <v>102.2</v>
      </c>
      <c r="C25" s="66">
        <v>95.7</v>
      </c>
      <c r="D25" s="66">
        <v>112.9</v>
      </c>
      <c r="E25" s="66">
        <v>98.1</v>
      </c>
      <c r="F25" s="66">
        <v>105.5</v>
      </c>
      <c r="G25" s="66">
        <v>106.7</v>
      </c>
      <c r="H25" s="66">
        <v>111.5</v>
      </c>
      <c r="I25" s="66">
        <v>103.4</v>
      </c>
      <c r="J25" s="66">
        <v>104.2</v>
      </c>
      <c r="K25" s="66">
        <v>113.8</v>
      </c>
      <c r="L25" s="66">
        <v>108.8</v>
      </c>
      <c r="M25" s="66">
        <v>115.2</v>
      </c>
    </row>
    <row r="26" spans="1:13" ht="13.5">
      <c r="A26" s="75" t="s">
        <v>59</v>
      </c>
      <c r="B26" s="67">
        <v>100.6</v>
      </c>
      <c r="C26" s="66">
        <v>91.4</v>
      </c>
      <c r="D26" s="66">
        <v>109.8</v>
      </c>
      <c r="E26" s="66">
        <v>98.4</v>
      </c>
      <c r="F26" s="66">
        <v>95.6</v>
      </c>
      <c r="G26" s="66">
        <v>103.7</v>
      </c>
      <c r="H26" s="66">
        <v>113.5</v>
      </c>
      <c r="I26" s="66">
        <v>101.7</v>
      </c>
      <c r="J26" s="66">
        <v>105.4</v>
      </c>
      <c r="K26" s="66">
        <v>104.9</v>
      </c>
      <c r="L26" s="66">
        <v>107.4</v>
      </c>
      <c r="M26" s="66">
        <v>104.8</v>
      </c>
    </row>
    <row r="27" spans="1:13" ht="13.5">
      <c r="A27" s="74" t="s">
        <v>58</v>
      </c>
      <c r="B27" s="67">
        <v>95.2</v>
      </c>
      <c r="C27" s="66">
        <v>87.2</v>
      </c>
      <c r="D27" s="66">
        <v>104.2</v>
      </c>
      <c r="E27" s="66">
        <v>93.7</v>
      </c>
      <c r="F27" s="66">
        <v>96.9</v>
      </c>
      <c r="G27" s="66">
        <v>97.7</v>
      </c>
      <c r="H27" s="66">
        <v>108</v>
      </c>
      <c r="I27" s="66">
        <v>97.4</v>
      </c>
      <c r="J27" s="66">
        <v>101.6</v>
      </c>
      <c r="K27" s="66">
        <v>70.2</v>
      </c>
      <c r="L27" s="66">
        <v>107.3</v>
      </c>
      <c r="M27" s="66">
        <v>111.4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-0.8</v>
      </c>
      <c r="C30" s="66">
        <v>-0.5</v>
      </c>
      <c r="D30" s="66">
        <v>-2.5</v>
      </c>
      <c r="E30" s="66">
        <v>-1.3</v>
      </c>
      <c r="F30" s="66">
        <v>0.2</v>
      </c>
      <c r="G30" s="66">
        <v>-1.7</v>
      </c>
      <c r="H30" s="66">
        <v>-7.5</v>
      </c>
      <c r="I30" s="66">
        <v>-0.7</v>
      </c>
      <c r="J30" s="66">
        <v>-4.4</v>
      </c>
      <c r="K30" s="66">
        <v>-2.5</v>
      </c>
      <c r="L30" s="66">
        <v>2.1</v>
      </c>
      <c r="M30" s="66">
        <v>1.9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56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8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99.9</v>
      </c>
      <c r="C49" s="66">
        <v>87.6</v>
      </c>
      <c r="D49" s="66">
        <v>118.5</v>
      </c>
      <c r="E49" s="66">
        <v>96.2</v>
      </c>
      <c r="F49" s="66">
        <v>95.2</v>
      </c>
      <c r="G49" s="66">
        <v>98.9</v>
      </c>
      <c r="H49" s="66">
        <v>121.4</v>
      </c>
      <c r="I49" s="66">
        <v>99.8</v>
      </c>
      <c r="J49" s="66">
        <v>100.8</v>
      </c>
      <c r="K49" s="66">
        <v>78</v>
      </c>
      <c r="L49" s="66">
        <v>109.2</v>
      </c>
      <c r="M49" s="66">
        <v>105.5</v>
      </c>
    </row>
    <row r="50" spans="1:13" ht="13.5">
      <c r="A50" s="74" t="s">
        <v>69</v>
      </c>
      <c r="B50" s="67">
        <v>102.5</v>
      </c>
      <c r="C50" s="66">
        <v>97.1</v>
      </c>
      <c r="D50" s="66">
        <v>115.9</v>
      </c>
      <c r="E50" s="66">
        <v>95.8</v>
      </c>
      <c r="F50" s="66">
        <v>92.6</v>
      </c>
      <c r="G50" s="66">
        <v>109.8</v>
      </c>
      <c r="H50" s="66">
        <v>122.2</v>
      </c>
      <c r="I50" s="66">
        <v>100</v>
      </c>
      <c r="J50" s="66">
        <v>91.1</v>
      </c>
      <c r="K50" s="66">
        <v>119.2</v>
      </c>
      <c r="L50" s="66">
        <v>111.1</v>
      </c>
      <c r="M50" s="66">
        <v>107.9</v>
      </c>
    </row>
    <row r="51" spans="1:13" ht="13.5">
      <c r="A51" s="74" t="s">
        <v>68</v>
      </c>
      <c r="B51" s="67">
        <v>102.6</v>
      </c>
      <c r="C51" s="66">
        <v>88.8</v>
      </c>
      <c r="D51" s="66">
        <v>115.9</v>
      </c>
      <c r="E51" s="66">
        <v>97.7</v>
      </c>
      <c r="F51" s="66">
        <v>95.7</v>
      </c>
      <c r="G51" s="66">
        <v>93.3</v>
      </c>
      <c r="H51" s="66">
        <v>122</v>
      </c>
      <c r="I51" s="66">
        <v>100.5</v>
      </c>
      <c r="J51" s="66">
        <v>94.8</v>
      </c>
      <c r="K51" s="66">
        <v>118.9</v>
      </c>
      <c r="L51" s="66">
        <v>109.9</v>
      </c>
      <c r="M51" s="66">
        <v>110.5</v>
      </c>
    </row>
    <row r="52" spans="1:13" ht="13.5">
      <c r="A52" s="74" t="s">
        <v>67</v>
      </c>
      <c r="B52" s="67">
        <v>104</v>
      </c>
      <c r="C52" s="66">
        <v>89.6</v>
      </c>
      <c r="D52" s="66">
        <v>123.4</v>
      </c>
      <c r="E52" s="66">
        <v>99.5</v>
      </c>
      <c r="F52" s="66">
        <v>95.5</v>
      </c>
      <c r="G52" s="66">
        <v>96.9</v>
      </c>
      <c r="H52" s="66">
        <v>125.1</v>
      </c>
      <c r="I52" s="66">
        <v>100</v>
      </c>
      <c r="J52" s="66">
        <v>91.7</v>
      </c>
      <c r="K52" s="66">
        <v>118.3</v>
      </c>
      <c r="L52" s="66">
        <v>111.3</v>
      </c>
      <c r="M52" s="66">
        <v>110.3</v>
      </c>
    </row>
    <row r="53" spans="1:13" ht="13.5">
      <c r="A53" s="74" t="s">
        <v>66</v>
      </c>
      <c r="B53" s="67">
        <v>103.1</v>
      </c>
      <c r="C53" s="66">
        <v>87.5</v>
      </c>
      <c r="D53" s="66">
        <v>123.6</v>
      </c>
      <c r="E53" s="66">
        <v>99.9</v>
      </c>
      <c r="F53" s="66">
        <v>90</v>
      </c>
      <c r="G53" s="66">
        <v>103.4</v>
      </c>
      <c r="H53" s="66">
        <v>121.7</v>
      </c>
      <c r="I53" s="66">
        <v>101.2</v>
      </c>
      <c r="J53" s="66">
        <v>92.6</v>
      </c>
      <c r="K53" s="66">
        <v>104.2</v>
      </c>
      <c r="L53" s="66">
        <v>108.8</v>
      </c>
      <c r="M53" s="66">
        <v>110.5</v>
      </c>
    </row>
    <row r="54" spans="1:13" ht="13.5">
      <c r="A54" s="74" t="s">
        <v>90</v>
      </c>
      <c r="B54" s="67">
        <v>95.3</v>
      </c>
      <c r="C54" s="66">
        <v>84.2</v>
      </c>
      <c r="D54" s="66">
        <v>99.8</v>
      </c>
      <c r="E54" s="66">
        <v>89</v>
      </c>
      <c r="F54" s="66">
        <v>88.8</v>
      </c>
      <c r="G54" s="66">
        <v>89.1</v>
      </c>
      <c r="H54" s="66">
        <v>113.1</v>
      </c>
      <c r="I54" s="66">
        <v>97</v>
      </c>
      <c r="J54" s="66">
        <v>92.7</v>
      </c>
      <c r="K54" s="66">
        <v>98.8</v>
      </c>
      <c r="L54" s="66">
        <v>104</v>
      </c>
      <c r="M54" s="66">
        <v>95.3</v>
      </c>
    </row>
    <row r="55" spans="1:13" ht="13.5">
      <c r="A55" s="74" t="s">
        <v>64</v>
      </c>
      <c r="B55" s="67">
        <v>99.6</v>
      </c>
      <c r="C55" s="66">
        <v>87.9</v>
      </c>
      <c r="D55" s="66">
        <v>122.7</v>
      </c>
      <c r="E55" s="66">
        <v>94.9</v>
      </c>
      <c r="F55" s="66">
        <v>87.2</v>
      </c>
      <c r="G55" s="66">
        <v>89</v>
      </c>
      <c r="H55" s="66">
        <v>122.2</v>
      </c>
      <c r="I55" s="66">
        <v>98.9</v>
      </c>
      <c r="J55" s="66">
        <v>86.4</v>
      </c>
      <c r="K55" s="66">
        <v>110.2</v>
      </c>
      <c r="L55" s="66">
        <v>102.8</v>
      </c>
      <c r="M55" s="66">
        <v>99.6</v>
      </c>
    </row>
    <row r="56" spans="1:13" ht="13.5">
      <c r="A56" s="74" t="s">
        <v>63</v>
      </c>
      <c r="B56" s="67">
        <v>98.8</v>
      </c>
      <c r="C56" s="66">
        <v>93</v>
      </c>
      <c r="D56" s="66">
        <v>114</v>
      </c>
      <c r="E56" s="66">
        <v>94.8</v>
      </c>
      <c r="F56" s="66">
        <v>106.1</v>
      </c>
      <c r="G56" s="66">
        <v>95.1</v>
      </c>
      <c r="H56" s="66">
        <v>113.3</v>
      </c>
      <c r="I56" s="66">
        <v>98.4</v>
      </c>
      <c r="J56" s="66">
        <v>93.6</v>
      </c>
      <c r="K56" s="66">
        <v>110.2</v>
      </c>
      <c r="L56" s="66">
        <v>100.3</v>
      </c>
      <c r="M56" s="66">
        <v>110.3</v>
      </c>
    </row>
    <row r="57" spans="1:13" ht="13.5">
      <c r="A57" s="74" t="s">
        <v>62</v>
      </c>
      <c r="B57" s="67">
        <v>102.1</v>
      </c>
      <c r="C57" s="66">
        <v>92.5</v>
      </c>
      <c r="D57" s="66">
        <v>124.9</v>
      </c>
      <c r="E57" s="66">
        <v>96.9</v>
      </c>
      <c r="F57" s="66">
        <v>97.8</v>
      </c>
      <c r="G57" s="66">
        <v>104</v>
      </c>
      <c r="H57" s="66">
        <v>114.2</v>
      </c>
      <c r="I57" s="66">
        <v>102.7</v>
      </c>
      <c r="J57" s="66">
        <v>108</v>
      </c>
      <c r="K57" s="66">
        <v>106.7</v>
      </c>
      <c r="L57" s="66">
        <v>107.9</v>
      </c>
      <c r="M57" s="66">
        <v>111.5</v>
      </c>
    </row>
    <row r="58" spans="1:13" ht="13.5">
      <c r="A58" s="75" t="s">
        <v>61</v>
      </c>
      <c r="B58" s="67">
        <v>96.2</v>
      </c>
      <c r="C58" s="66">
        <v>89.7</v>
      </c>
      <c r="D58" s="66">
        <v>102.9</v>
      </c>
      <c r="E58" s="66">
        <v>89.1</v>
      </c>
      <c r="F58" s="66">
        <v>90.5</v>
      </c>
      <c r="G58" s="66">
        <v>94</v>
      </c>
      <c r="H58" s="66">
        <v>108.3</v>
      </c>
      <c r="I58" s="66">
        <v>98.6</v>
      </c>
      <c r="J58" s="66">
        <v>96.5</v>
      </c>
      <c r="K58" s="66">
        <v>105.5</v>
      </c>
      <c r="L58" s="66">
        <v>102.2</v>
      </c>
      <c r="M58" s="66">
        <v>100.4</v>
      </c>
    </row>
    <row r="59" spans="1:13" ht="13.5">
      <c r="A59" s="75" t="s">
        <v>60</v>
      </c>
      <c r="B59" s="67">
        <v>103</v>
      </c>
      <c r="C59" s="66">
        <v>95.7</v>
      </c>
      <c r="D59" s="66">
        <v>125</v>
      </c>
      <c r="E59" s="66">
        <v>97.4</v>
      </c>
      <c r="F59" s="66">
        <v>103.9</v>
      </c>
      <c r="G59" s="66">
        <v>109.8</v>
      </c>
      <c r="H59" s="66">
        <v>110.5</v>
      </c>
      <c r="I59" s="66">
        <v>102.7</v>
      </c>
      <c r="J59" s="66">
        <v>96.9</v>
      </c>
      <c r="K59" s="66">
        <v>117.5</v>
      </c>
      <c r="L59" s="66">
        <v>106.1</v>
      </c>
      <c r="M59" s="66">
        <v>114.2</v>
      </c>
    </row>
    <row r="60" spans="1:13" ht="13.5">
      <c r="A60" s="75" t="s">
        <v>59</v>
      </c>
      <c r="B60" s="67">
        <v>103.2</v>
      </c>
      <c r="C60" s="66">
        <v>91.4</v>
      </c>
      <c r="D60" s="66">
        <v>118.8</v>
      </c>
      <c r="E60" s="66">
        <v>98.5</v>
      </c>
      <c r="F60" s="66">
        <v>94.1</v>
      </c>
      <c r="G60" s="66">
        <v>107.3</v>
      </c>
      <c r="H60" s="66">
        <v>116.2</v>
      </c>
      <c r="I60" s="66">
        <v>104.8</v>
      </c>
      <c r="J60" s="66">
        <v>105.2</v>
      </c>
      <c r="K60" s="66">
        <v>106.2</v>
      </c>
      <c r="L60" s="66">
        <v>105.8</v>
      </c>
      <c r="M60" s="66">
        <v>103.1</v>
      </c>
    </row>
    <row r="61" spans="1:13" ht="13.5">
      <c r="A61" s="74" t="s">
        <v>58</v>
      </c>
      <c r="B61" s="67">
        <v>97.3</v>
      </c>
      <c r="C61" s="66">
        <v>87.2</v>
      </c>
      <c r="D61" s="66">
        <v>105.8</v>
      </c>
      <c r="E61" s="66">
        <v>94</v>
      </c>
      <c r="F61" s="66">
        <v>95.5</v>
      </c>
      <c r="G61" s="66">
        <v>101.2</v>
      </c>
      <c r="H61" s="66">
        <v>109.6</v>
      </c>
      <c r="I61" s="66">
        <v>99.8</v>
      </c>
      <c r="J61" s="66">
        <v>98.8</v>
      </c>
      <c r="K61" s="66">
        <v>72</v>
      </c>
      <c r="L61" s="66">
        <v>106.8</v>
      </c>
      <c r="M61" s="66">
        <v>113.2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-2.6</v>
      </c>
      <c r="C64" s="66">
        <v>-0.5</v>
      </c>
      <c r="D64" s="66">
        <v>-10.7</v>
      </c>
      <c r="E64" s="66">
        <v>-2.3</v>
      </c>
      <c r="F64" s="66">
        <v>0.3</v>
      </c>
      <c r="G64" s="66">
        <v>2.3</v>
      </c>
      <c r="H64" s="66">
        <v>-9.7</v>
      </c>
      <c r="I64" s="66">
        <v>0</v>
      </c>
      <c r="J64" s="66">
        <v>-2</v>
      </c>
      <c r="K64" s="66">
        <v>-7.7</v>
      </c>
      <c r="L64" s="66">
        <v>-2.2</v>
      </c>
      <c r="M64" s="66">
        <v>7.3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56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8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96.8</v>
      </c>
      <c r="C15" s="66">
        <v>92.3</v>
      </c>
      <c r="D15" s="66">
        <v>103.3</v>
      </c>
      <c r="E15" s="66">
        <v>96.4</v>
      </c>
      <c r="F15" s="66">
        <v>96.5</v>
      </c>
      <c r="G15" s="66">
        <v>101.7</v>
      </c>
      <c r="H15" s="66">
        <v>113.5</v>
      </c>
      <c r="I15" s="66">
        <v>97.8</v>
      </c>
      <c r="J15" s="66">
        <v>104.4</v>
      </c>
      <c r="K15" s="66">
        <v>73.9</v>
      </c>
      <c r="L15" s="66">
        <v>115.9</v>
      </c>
      <c r="M15" s="66">
        <v>117.2</v>
      </c>
    </row>
    <row r="16" spans="1:13" ht="13.5">
      <c r="A16" s="74" t="s">
        <v>69</v>
      </c>
      <c r="B16" s="67">
        <v>99.4</v>
      </c>
      <c r="C16" s="66">
        <v>101.6</v>
      </c>
      <c r="D16" s="66">
        <v>103.1</v>
      </c>
      <c r="E16" s="66">
        <v>97.4</v>
      </c>
      <c r="F16" s="66">
        <v>93.8</v>
      </c>
      <c r="G16" s="66">
        <v>107.9</v>
      </c>
      <c r="H16" s="66">
        <v>116</v>
      </c>
      <c r="I16" s="66">
        <v>98.4</v>
      </c>
      <c r="J16" s="66">
        <v>98</v>
      </c>
      <c r="K16" s="66">
        <v>102.7</v>
      </c>
      <c r="L16" s="66">
        <v>118</v>
      </c>
      <c r="M16" s="66">
        <v>116.4</v>
      </c>
    </row>
    <row r="17" spans="1:13" ht="13.5">
      <c r="A17" s="74" t="s">
        <v>68</v>
      </c>
      <c r="B17" s="67">
        <v>99.2</v>
      </c>
      <c r="C17" s="66">
        <v>95</v>
      </c>
      <c r="D17" s="66">
        <v>104.4</v>
      </c>
      <c r="E17" s="66">
        <v>98.5</v>
      </c>
      <c r="F17" s="66">
        <v>96.1</v>
      </c>
      <c r="G17" s="66">
        <v>95.5</v>
      </c>
      <c r="H17" s="66">
        <v>113.8</v>
      </c>
      <c r="I17" s="66">
        <v>98.1</v>
      </c>
      <c r="J17" s="66">
        <v>99.5</v>
      </c>
      <c r="K17" s="66">
        <v>102.5</v>
      </c>
      <c r="L17" s="66">
        <v>117.9</v>
      </c>
      <c r="M17" s="66">
        <v>115.4</v>
      </c>
    </row>
    <row r="18" spans="1:13" ht="13.5">
      <c r="A18" s="74" t="s">
        <v>67</v>
      </c>
      <c r="B18" s="67">
        <v>100.5</v>
      </c>
      <c r="C18" s="66">
        <v>95.9</v>
      </c>
      <c r="D18" s="66">
        <v>108.1</v>
      </c>
      <c r="E18" s="66">
        <v>101.1</v>
      </c>
      <c r="F18" s="66">
        <v>95.6</v>
      </c>
      <c r="G18" s="66">
        <v>98.1</v>
      </c>
      <c r="H18" s="66">
        <v>115.8</v>
      </c>
      <c r="I18" s="66">
        <v>98.7</v>
      </c>
      <c r="J18" s="66">
        <v>99.2</v>
      </c>
      <c r="K18" s="66">
        <v>102.5</v>
      </c>
      <c r="L18" s="66">
        <v>119.4</v>
      </c>
      <c r="M18" s="66">
        <v>116.6</v>
      </c>
    </row>
    <row r="19" spans="1:13" ht="13.5">
      <c r="A19" s="74" t="s">
        <v>66</v>
      </c>
      <c r="B19" s="67">
        <v>99.5</v>
      </c>
      <c r="C19" s="66">
        <v>93.6</v>
      </c>
      <c r="D19" s="66">
        <v>105.8</v>
      </c>
      <c r="E19" s="66">
        <v>100.9</v>
      </c>
      <c r="F19" s="66">
        <v>90.6</v>
      </c>
      <c r="G19" s="66">
        <v>100.9</v>
      </c>
      <c r="H19" s="66">
        <v>113.9</v>
      </c>
      <c r="I19" s="66">
        <v>98.3</v>
      </c>
      <c r="J19" s="66">
        <v>99.7</v>
      </c>
      <c r="K19" s="66">
        <v>92.4</v>
      </c>
      <c r="L19" s="66">
        <v>117.1</v>
      </c>
      <c r="M19" s="66">
        <v>119.1</v>
      </c>
    </row>
    <row r="20" spans="1:13" ht="13.5">
      <c r="A20" s="74" t="s">
        <v>90</v>
      </c>
      <c r="B20" s="67">
        <v>93</v>
      </c>
      <c r="C20" s="66">
        <v>88.8</v>
      </c>
      <c r="D20" s="66">
        <v>93.1</v>
      </c>
      <c r="E20" s="66">
        <v>88.8</v>
      </c>
      <c r="F20" s="66">
        <v>90.6</v>
      </c>
      <c r="G20" s="66">
        <v>90.9</v>
      </c>
      <c r="H20" s="66">
        <v>105</v>
      </c>
      <c r="I20" s="66">
        <v>95.9</v>
      </c>
      <c r="J20" s="66">
        <v>100.1</v>
      </c>
      <c r="K20" s="66">
        <v>85.8</v>
      </c>
      <c r="L20" s="66">
        <v>111.3</v>
      </c>
      <c r="M20" s="66">
        <v>106.5</v>
      </c>
    </row>
    <row r="21" spans="1:13" ht="13.5">
      <c r="A21" s="74" t="s">
        <v>64</v>
      </c>
      <c r="B21" s="67">
        <v>98.8</v>
      </c>
      <c r="C21" s="66">
        <v>93</v>
      </c>
      <c r="D21" s="66">
        <v>106.4</v>
      </c>
      <c r="E21" s="66">
        <v>97.2</v>
      </c>
      <c r="F21" s="66">
        <v>89.1</v>
      </c>
      <c r="G21" s="66">
        <v>93.1</v>
      </c>
      <c r="H21" s="66">
        <v>114.8</v>
      </c>
      <c r="I21" s="66">
        <v>98.4</v>
      </c>
      <c r="J21" s="66">
        <v>94.9</v>
      </c>
      <c r="K21" s="66">
        <v>103</v>
      </c>
      <c r="L21" s="66">
        <v>115.1</v>
      </c>
      <c r="M21" s="66">
        <v>108.4</v>
      </c>
    </row>
    <row r="22" spans="1:13" ht="13.5">
      <c r="A22" s="74" t="s">
        <v>63</v>
      </c>
      <c r="B22" s="67">
        <v>98.3</v>
      </c>
      <c r="C22" s="66">
        <v>97.5</v>
      </c>
      <c r="D22" s="66">
        <v>102.3</v>
      </c>
      <c r="E22" s="66">
        <v>96.6</v>
      </c>
      <c r="F22" s="66">
        <v>103.4</v>
      </c>
      <c r="G22" s="66">
        <v>97.3</v>
      </c>
      <c r="H22" s="66">
        <v>111.3</v>
      </c>
      <c r="I22" s="66">
        <v>98.6</v>
      </c>
      <c r="J22" s="66">
        <v>102.2</v>
      </c>
      <c r="K22" s="66">
        <v>102.9</v>
      </c>
      <c r="L22" s="66">
        <v>112.7</v>
      </c>
      <c r="M22" s="66">
        <v>121.6</v>
      </c>
    </row>
    <row r="23" spans="1:13" ht="13.5">
      <c r="A23" s="74" t="s">
        <v>62</v>
      </c>
      <c r="B23" s="67">
        <v>102.7</v>
      </c>
      <c r="C23" s="66">
        <v>97</v>
      </c>
      <c r="D23" s="66">
        <v>110.4</v>
      </c>
      <c r="E23" s="66">
        <v>100.6</v>
      </c>
      <c r="F23" s="66">
        <v>101.6</v>
      </c>
      <c r="G23" s="66">
        <v>107</v>
      </c>
      <c r="H23" s="66">
        <v>111.9</v>
      </c>
      <c r="I23" s="66">
        <v>103.9</v>
      </c>
      <c r="J23" s="66">
        <v>110.5</v>
      </c>
      <c r="K23" s="66">
        <v>100.4</v>
      </c>
      <c r="L23" s="66">
        <v>119.2</v>
      </c>
      <c r="M23" s="66">
        <v>121.4</v>
      </c>
    </row>
    <row r="24" spans="1:13" ht="13.5">
      <c r="A24" s="75" t="s">
        <v>61</v>
      </c>
      <c r="B24" s="67">
        <v>96.6</v>
      </c>
      <c r="C24" s="66">
        <v>92</v>
      </c>
      <c r="D24" s="66">
        <v>94.4</v>
      </c>
      <c r="E24" s="66">
        <v>91.2</v>
      </c>
      <c r="F24" s="66">
        <v>92.7</v>
      </c>
      <c r="G24" s="66">
        <v>95.2</v>
      </c>
      <c r="H24" s="66">
        <v>106.3</v>
      </c>
      <c r="I24" s="66">
        <v>98.1</v>
      </c>
      <c r="J24" s="66">
        <v>101.1</v>
      </c>
      <c r="K24" s="66">
        <v>101</v>
      </c>
      <c r="L24" s="66">
        <v>113.2</v>
      </c>
      <c r="M24" s="66">
        <v>109.1</v>
      </c>
    </row>
    <row r="25" spans="1:13" ht="13.5">
      <c r="A25" s="75" t="s">
        <v>60</v>
      </c>
      <c r="B25" s="67">
        <v>103.9</v>
      </c>
      <c r="C25" s="66">
        <v>100.8</v>
      </c>
      <c r="D25" s="66">
        <v>110.1</v>
      </c>
      <c r="E25" s="66">
        <v>101</v>
      </c>
      <c r="F25" s="66">
        <v>107.8</v>
      </c>
      <c r="G25" s="66">
        <v>113.1</v>
      </c>
      <c r="H25" s="66">
        <v>111.1</v>
      </c>
      <c r="I25" s="66">
        <v>103.1</v>
      </c>
      <c r="J25" s="66">
        <v>102.8</v>
      </c>
      <c r="K25" s="66">
        <v>114.3</v>
      </c>
      <c r="L25" s="66">
        <v>120.8</v>
      </c>
      <c r="M25" s="66">
        <v>125.4</v>
      </c>
    </row>
    <row r="26" spans="1:13" ht="13.5">
      <c r="A26" s="75" t="s">
        <v>59</v>
      </c>
      <c r="B26" s="67">
        <v>102.1</v>
      </c>
      <c r="C26" s="66">
        <v>96.8</v>
      </c>
      <c r="D26" s="66">
        <v>109</v>
      </c>
      <c r="E26" s="66">
        <v>100.6</v>
      </c>
      <c r="F26" s="66">
        <v>97.2</v>
      </c>
      <c r="G26" s="66">
        <v>108.9</v>
      </c>
      <c r="H26" s="66">
        <v>112</v>
      </c>
      <c r="I26" s="66">
        <v>100.9</v>
      </c>
      <c r="J26" s="66">
        <v>103.6</v>
      </c>
      <c r="K26" s="66">
        <v>106.2</v>
      </c>
      <c r="L26" s="66">
        <v>119.4</v>
      </c>
      <c r="M26" s="66">
        <v>114</v>
      </c>
    </row>
    <row r="27" spans="1:13" ht="13.5">
      <c r="A27" s="74" t="s">
        <v>58</v>
      </c>
      <c r="B27" s="67">
        <v>96.5</v>
      </c>
      <c r="C27" s="66">
        <v>91.6</v>
      </c>
      <c r="D27" s="66">
        <v>103.5</v>
      </c>
      <c r="E27" s="66">
        <v>95.4</v>
      </c>
      <c r="F27" s="66">
        <v>103.1</v>
      </c>
      <c r="G27" s="66">
        <v>99.7</v>
      </c>
      <c r="H27" s="66">
        <v>107.7</v>
      </c>
      <c r="I27" s="66">
        <v>96.8</v>
      </c>
      <c r="J27" s="66">
        <v>100.5</v>
      </c>
      <c r="K27" s="66">
        <v>71.9</v>
      </c>
      <c r="L27" s="66">
        <v>118.7</v>
      </c>
      <c r="M27" s="66">
        <v>121.5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-0.3</v>
      </c>
      <c r="C30" s="66">
        <v>-0.8</v>
      </c>
      <c r="D30" s="66">
        <v>0.2</v>
      </c>
      <c r="E30" s="66">
        <v>-1</v>
      </c>
      <c r="F30" s="66">
        <v>6.8</v>
      </c>
      <c r="G30" s="66">
        <v>-2</v>
      </c>
      <c r="H30" s="66">
        <v>-5.1</v>
      </c>
      <c r="I30" s="66">
        <v>-1</v>
      </c>
      <c r="J30" s="66">
        <v>-3.7</v>
      </c>
      <c r="K30" s="66">
        <v>-2.7</v>
      </c>
      <c r="L30" s="66">
        <v>2.4</v>
      </c>
      <c r="M30" s="66">
        <v>3.7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56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8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102</v>
      </c>
      <c r="C49" s="66">
        <v>92.3</v>
      </c>
      <c r="D49" s="66">
        <v>113.5</v>
      </c>
      <c r="E49" s="66">
        <v>98.1</v>
      </c>
      <c r="F49" s="66">
        <v>97.1</v>
      </c>
      <c r="G49" s="66">
        <v>102.1</v>
      </c>
      <c r="H49" s="66">
        <v>121.5</v>
      </c>
      <c r="I49" s="66">
        <v>99.8</v>
      </c>
      <c r="J49" s="66">
        <v>100.4</v>
      </c>
      <c r="K49" s="66">
        <v>82</v>
      </c>
      <c r="L49" s="66">
        <v>124.4</v>
      </c>
      <c r="M49" s="66">
        <v>117.6</v>
      </c>
    </row>
    <row r="50" spans="1:13" ht="13.5">
      <c r="A50" s="74" t="s">
        <v>69</v>
      </c>
      <c r="B50" s="67">
        <v>104.2</v>
      </c>
      <c r="C50" s="66">
        <v>101.6</v>
      </c>
      <c r="D50" s="66">
        <v>110.7</v>
      </c>
      <c r="E50" s="66">
        <v>97.7</v>
      </c>
      <c r="F50" s="66">
        <v>94.3</v>
      </c>
      <c r="G50" s="66">
        <v>111.6</v>
      </c>
      <c r="H50" s="66">
        <v>122.3</v>
      </c>
      <c r="I50" s="66">
        <v>99.9</v>
      </c>
      <c r="J50" s="66">
        <v>92.3</v>
      </c>
      <c r="K50" s="66">
        <v>113.9</v>
      </c>
      <c r="L50" s="66">
        <v>126.9</v>
      </c>
      <c r="M50" s="66">
        <v>118.3</v>
      </c>
    </row>
    <row r="51" spans="1:13" ht="13.5">
      <c r="A51" s="74" t="s">
        <v>68</v>
      </c>
      <c r="B51" s="67">
        <v>104.4</v>
      </c>
      <c r="C51" s="66">
        <v>95</v>
      </c>
      <c r="D51" s="66">
        <v>111.5</v>
      </c>
      <c r="E51" s="66">
        <v>99.9</v>
      </c>
      <c r="F51" s="66">
        <v>96.6</v>
      </c>
      <c r="G51" s="66">
        <v>96.3</v>
      </c>
      <c r="H51" s="66">
        <v>121.9</v>
      </c>
      <c r="I51" s="66">
        <v>100.6</v>
      </c>
      <c r="J51" s="66">
        <v>93.8</v>
      </c>
      <c r="K51" s="66">
        <v>114.4</v>
      </c>
      <c r="L51" s="66">
        <v>125.5</v>
      </c>
      <c r="M51" s="66">
        <v>121.2</v>
      </c>
    </row>
    <row r="52" spans="1:13" ht="13.5">
      <c r="A52" s="74" t="s">
        <v>67</v>
      </c>
      <c r="B52" s="67">
        <v>105.7</v>
      </c>
      <c r="C52" s="66">
        <v>95.9</v>
      </c>
      <c r="D52" s="66">
        <v>118.6</v>
      </c>
      <c r="E52" s="66">
        <v>101.6</v>
      </c>
      <c r="F52" s="66">
        <v>96.2</v>
      </c>
      <c r="G52" s="66">
        <v>99.9</v>
      </c>
      <c r="H52" s="66">
        <v>125</v>
      </c>
      <c r="I52" s="66">
        <v>99.9</v>
      </c>
      <c r="J52" s="66">
        <v>93</v>
      </c>
      <c r="K52" s="66">
        <v>113.9</v>
      </c>
      <c r="L52" s="66">
        <v>127</v>
      </c>
      <c r="M52" s="66">
        <v>120.1</v>
      </c>
    </row>
    <row r="53" spans="1:13" ht="13.5">
      <c r="A53" s="74" t="s">
        <v>66</v>
      </c>
      <c r="B53" s="67">
        <v>104.6</v>
      </c>
      <c r="C53" s="66">
        <v>93.6</v>
      </c>
      <c r="D53" s="66">
        <v>118.2</v>
      </c>
      <c r="E53" s="66">
        <v>102.2</v>
      </c>
      <c r="F53" s="66">
        <v>91.2</v>
      </c>
      <c r="G53" s="66">
        <v>103.8</v>
      </c>
      <c r="H53" s="66">
        <v>120.1</v>
      </c>
      <c r="I53" s="66">
        <v>100.9</v>
      </c>
      <c r="J53" s="66">
        <v>93.7</v>
      </c>
      <c r="K53" s="66">
        <v>100.9</v>
      </c>
      <c r="L53" s="66">
        <v>124.2</v>
      </c>
      <c r="M53" s="66">
        <v>121.2</v>
      </c>
    </row>
    <row r="54" spans="1:13" ht="13.5">
      <c r="A54" s="74" t="s">
        <v>90</v>
      </c>
      <c r="B54" s="67">
        <v>97.1</v>
      </c>
      <c r="C54" s="66">
        <v>88.8</v>
      </c>
      <c r="D54" s="66">
        <v>95.6</v>
      </c>
      <c r="E54" s="66">
        <v>91.2</v>
      </c>
      <c r="F54" s="66">
        <v>91.1</v>
      </c>
      <c r="G54" s="66">
        <v>93.9</v>
      </c>
      <c r="H54" s="66">
        <v>112.4</v>
      </c>
      <c r="I54" s="66">
        <v>96.8</v>
      </c>
      <c r="J54" s="66">
        <v>93.5</v>
      </c>
      <c r="K54" s="66">
        <v>95.9</v>
      </c>
      <c r="L54" s="66">
        <v>118.5</v>
      </c>
      <c r="M54" s="66">
        <v>109</v>
      </c>
    </row>
    <row r="55" spans="1:13" ht="13.5">
      <c r="A55" s="74" t="s">
        <v>64</v>
      </c>
      <c r="B55" s="67">
        <v>101.4</v>
      </c>
      <c r="C55" s="66">
        <v>93</v>
      </c>
      <c r="D55" s="66">
        <v>117.7</v>
      </c>
      <c r="E55" s="66">
        <v>97.1</v>
      </c>
      <c r="F55" s="66">
        <v>89.6</v>
      </c>
      <c r="G55" s="66">
        <v>93.5</v>
      </c>
      <c r="H55" s="66">
        <v>121.6</v>
      </c>
      <c r="I55" s="66">
        <v>98.4</v>
      </c>
      <c r="J55" s="66">
        <v>87.8</v>
      </c>
      <c r="K55" s="66">
        <v>106.8</v>
      </c>
      <c r="L55" s="66">
        <v>118</v>
      </c>
      <c r="M55" s="66">
        <v>114.4</v>
      </c>
    </row>
    <row r="56" spans="1:13" ht="13.5">
      <c r="A56" s="74" t="s">
        <v>63</v>
      </c>
      <c r="B56" s="67">
        <v>101.2</v>
      </c>
      <c r="C56" s="66">
        <v>97.5</v>
      </c>
      <c r="D56" s="66">
        <v>109.2</v>
      </c>
      <c r="E56" s="66">
        <v>97.2</v>
      </c>
      <c r="F56" s="66">
        <v>104</v>
      </c>
      <c r="G56" s="66">
        <v>98</v>
      </c>
      <c r="H56" s="66">
        <v>114.4</v>
      </c>
      <c r="I56" s="66">
        <v>97.4</v>
      </c>
      <c r="J56" s="66">
        <v>93.4</v>
      </c>
      <c r="K56" s="66">
        <v>112.2</v>
      </c>
      <c r="L56" s="66">
        <v>115</v>
      </c>
      <c r="M56" s="66">
        <v>126.9</v>
      </c>
    </row>
    <row r="57" spans="1:13" ht="13.5">
      <c r="A57" s="74" t="s">
        <v>62</v>
      </c>
      <c r="B57" s="67">
        <v>105</v>
      </c>
      <c r="C57" s="66">
        <v>97</v>
      </c>
      <c r="D57" s="66">
        <v>119.6</v>
      </c>
      <c r="E57" s="66">
        <v>100.5</v>
      </c>
      <c r="F57" s="66">
        <v>102.2</v>
      </c>
      <c r="G57" s="66">
        <v>109</v>
      </c>
      <c r="H57" s="66">
        <v>116.7</v>
      </c>
      <c r="I57" s="66">
        <v>102.1</v>
      </c>
      <c r="J57" s="66">
        <v>105.4</v>
      </c>
      <c r="K57" s="66">
        <v>107.7</v>
      </c>
      <c r="L57" s="66">
        <v>123.2</v>
      </c>
      <c r="M57" s="66">
        <v>128.3</v>
      </c>
    </row>
    <row r="58" spans="1:13" ht="13.5">
      <c r="A58" s="75" t="s">
        <v>61</v>
      </c>
      <c r="B58" s="67">
        <v>99</v>
      </c>
      <c r="C58" s="66">
        <v>92</v>
      </c>
      <c r="D58" s="66">
        <v>99.9</v>
      </c>
      <c r="E58" s="66">
        <v>92</v>
      </c>
      <c r="F58" s="66">
        <v>93.2</v>
      </c>
      <c r="G58" s="66">
        <v>98.6</v>
      </c>
      <c r="H58" s="66">
        <v>111</v>
      </c>
      <c r="I58" s="66">
        <v>98.4</v>
      </c>
      <c r="J58" s="66">
        <v>96.2</v>
      </c>
      <c r="K58" s="66">
        <v>106.5</v>
      </c>
      <c r="L58" s="66">
        <v>117.4</v>
      </c>
      <c r="M58" s="66">
        <v>114.3</v>
      </c>
    </row>
    <row r="59" spans="1:13" ht="13.5">
      <c r="A59" s="75" t="s">
        <v>60</v>
      </c>
      <c r="B59" s="67">
        <v>106.2</v>
      </c>
      <c r="C59" s="66">
        <v>100.8</v>
      </c>
      <c r="D59" s="66">
        <v>120.1</v>
      </c>
      <c r="E59" s="66">
        <v>100.9</v>
      </c>
      <c r="F59" s="66">
        <v>108.5</v>
      </c>
      <c r="G59" s="66">
        <v>115.8</v>
      </c>
      <c r="H59" s="66">
        <v>115.2</v>
      </c>
      <c r="I59" s="66">
        <v>102.4</v>
      </c>
      <c r="J59" s="66">
        <v>95.3</v>
      </c>
      <c r="K59" s="66">
        <v>117.9</v>
      </c>
      <c r="L59" s="66">
        <v>121.9</v>
      </c>
      <c r="M59" s="66">
        <v>131.5</v>
      </c>
    </row>
    <row r="60" spans="1:13" ht="13.5">
      <c r="A60" s="75" t="s">
        <v>59</v>
      </c>
      <c r="B60" s="67">
        <v>106.2</v>
      </c>
      <c r="C60" s="66">
        <v>96.8</v>
      </c>
      <c r="D60" s="66">
        <v>116.8</v>
      </c>
      <c r="E60" s="66">
        <v>101.6</v>
      </c>
      <c r="F60" s="66">
        <v>97.7</v>
      </c>
      <c r="G60" s="66">
        <v>112.5</v>
      </c>
      <c r="H60" s="66">
        <v>118.8</v>
      </c>
      <c r="I60" s="66">
        <v>104.1</v>
      </c>
      <c r="J60" s="66">
        <v>103.1</v>
      </c>
      <c r="K60" s="66">
        <v>108.1</v>
      </c>
      <c r="L60" s="66">
        <v>121.8</v>
      </c>
      <c r="M60" s="66">
        <v>118.3</v>
      </c>
    </row>
    <row r="61" spans="1:13" ht="13.5">
      <c r="A61" s="74" t="s">
        <v>58</v>
      </c>
      <c r="B61" s="67">
        <v>100.2</v>
      </c>
      <c r="C61" s="66">
        <v>91.6</v>
      </c>
      <c r="D61" s="66">
        <v>105.6</v>
      </c>
      <c r="E61" s="66">
        <v>96.5</v>
      </c>
      <c r="F61" s="66">
        <v>103.7</v>
      </c>
      <c r="G61" s="66">
        <v>102.7</v>
      </c>
      <c r="H61" s="66">
        <v>114.1</v>
      </c>
      <c r="I61" s="66">
        <v>99.6</v>
      </c>
      <c r="J61" s="66">
        <v>97.3</v>
      </c>
      <c r="K61" s="66">
        <v>75.5</v>
      </c>
      <c r="L61" s="66">
        <v>122.5</v>
      </c>
      <c r="M61" s="66">
        <v>130.4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-1.8</v>
      </c>
      <c r="C64" s="66">
        <v>-0.8</v>
      </c>
      <c r="D64" s="66">
        <v>-7</v>
      </c>
      <c r="E64" s="66">
        <v>-1.6</v>
      </c>
      <c r="F64" s="66">
        <v>6.8</v>
      </c>
      <c r="G64" s="66">
        <v>0.6</v>
      </c>
      <c r="H64" s="66">
        <v>-6.1</v>
      </c>
      <c r="I64" s="66">
        <v>-0.2</v>
      </c>
      <c r="J64" s="66">
        <v>-3.1</v>
      </c>
      <c r="K64" s="66">
        <v>-7.9</v>
      </c>
      <c r="L64" s="66">
        <v>-1.5</v>
      </c>
      <c r="M64" s="66">
        <v>10.9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L39:L40"/>
    <mergeCell ref="K39:K40"/>
    <mergeCell ref="G39:G40"/>
    <mergeCell ref="H39:H40"/>
    <mergeCell ref="I39:I40"/>
    <mergeCell ref="J39:J40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1" t="s">
        <v>1</v>
      </c>
      <c r="E5" s="51" t="s">
        <v>2</v>
      </c>
      <c r="F5" s="90" t="s">
        <v>81</v>
      </c>
      <c r="G5" s="51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1" t="s">
        <v>36</v>
      </c>
      <c r="M5" s="56" t="s">
        <v>18</v>
      </c>
    </row>
    <row r="6" spans="1:13" ht="13.5">
      <c r="A6" s="88"/>
      <c r="B6" s="87"/>
      <c r="C6" s="86" t="s">
        <v>79</v>
      </c>
      <c r="D6" s="52"/>
      <c r="E6" s="52"/>
      <c r="F6" s="85" t="s">
        <v>78</v>
      </c>
      <c r="G6" s="52"/>
      <c r="H6" s="84"/>
      <c r="I6" s="84"/>
      <c r="J6" s="84"/>
      <c r="K6" s="84"/>
      <c r="L6" s="83"/>
      <c r="M6" s="58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88</v>
      </c>
      <c r="C15" s="66">
        <v>57.1</v>
      </c>
      <c r="D15" s="66">
        <v>181.5</v>
      </c>
      <c r="E15" s="66">
        <v>80.1</v>
      </c>
      <c r="F15" s="66">
        <v>99.2</v>
      </c>
      <c r="G15" s="66">
        <v>82.9</v>
      </c>
      <c r="H15" s="66">
        <v>138.8</v>
      </c>
      <c r="I15" s="66">
        <v>103.6</v>
      </c>
      <c r="J15" s="66">
        <v>136.3</v>
      </c>
      <c r="K15" s="66">
        <v>43.9</v>
      </c>
      <c r="L15" s="66">
        <v>29.5</v>
      </c>
      <c r="M15" s="66">
        <v>39.7</v>
      </c>
    </row>
    <row r="16" spans="1:13" ht="13.5">
      <c r="A16" s="74" t="s">
        <v>69</v>
      </c>
      <c r="B16" s="67">
        <v>94.4</v>
      </c>
      <c r="C16" s="66">
        <v>69.6</v>
      </c>
      <c r="D16" s="66">
        <v>187.7</v>
      </c>
      <c r="E16" s="66">
        <v>80.7</v>
      </c>
      <c r="F16" s="66">
        <v>98.3</v>
      </c>
      <c r="G16" s="66">
        <v>103.2</v>
      </c>
      <c r="H16" s="66">
        <v>147.4</v>
      </c>
      <c r="I16" s="66">
        <v>112.5</v>
      </c>
      <c r="J16" s="66">
        <v>105.5</v>
      </c>
      <c r="K16" s="66">
        <v>180.7</v>
      </c>
      <c r="L16" s="66">
        <v>26.8</v>
      </c>
      <c r="M16" s="66">
        <v>38</v>
      </c>
    </row>
    <row r="17" spans="1:13" ht="13.5">
      <c r="A17" s="74" t="s">
        <v>68</v>
      </c>
      <c r="B17" s="67">
        <v>95.4</v>
      </c>
      <c r="C17" s="66">
        <v>46.6</v>
      </c>
      <c r="D17" s="66">
        <v>176.5</v>
      </c>
      <c r="E17" s="66">
        <v>80.1</v>
      </c>
      <c r="F17" s="66">
        <v>110.9</v>
      </c>
      <c r="G17" s="66">
        <v>81</v>
      </c>
      <c r="H17" s="66">
        <v>141.1</v>
      </c>
      <c r="I17" s="66">
        <v>117.9</v>
      </c>
      <c r="J17" s="66">
        <v>142.9</v>
      </c>
      <c r="K17" s="66">
        <v>170.2</v>
      </c>
      <c r="L17" s="66">
        <v>28.9</v>
      </c>
      <c r="M17" s="66">
        <v>41.3</v>
      </c>
    </row>
    <row r="18" spans="1:13" ht="13.5">
      <c r="A18" s="74" t="s">
        <v>67</v>
      </c>
      <c r="B18" s="67">
        <v>99.1</v>
      </c>
      <c r="C18" s="66">
        <v>46.1</v>
      </c>
      <c r="D18" s="66">
        <v>197.5</v>
      </c>
      <c r="E18" s="66">
        <v>83.2</v>
      </c>
      <c r="F18" s="66">
        <v>112.6</v>
      </c>
      <c r="G18" s="66">
        <v>84.8</v>
      </c>
      <c r="H18" s="66">
        <v>141.6</v>
      </c>
      <c r="I18" s="66">
        <v>121.4</v>
      </c>
      <c r="J18" s="66">
        <v>120.9</v>
      </c>
      <c r="K18" s="66">
        <v>168.4</v>
      </c>
      <c r="L18" s="66">
        <v>31.5</v>
      </c>
      <c r="M18" s="66">
        <v>47.1</v>
      </c>
    </row>
    <row r="19" spans="1:13" ht="13.5">
      <c r="A19" s="74" t="s">
        <v>66</v>
      </c>
      <c r="B19" s="67">
        <v>100.9</v>
      </c>
      <c r="C19" s="66">
        <v>45.5</v>
      </c>
      <c r="D19" s="66">
        <v>203.7</v>
      </c>
      <c r="E19" s="66">
        <v>83.9</v>
      </c>
      <c r="F19" s="66">
        <v>100.8</v>
      </c>
      <c r="G19" s="66">
        <v>105.7</v>
      </c>
      <c r="H19" s="66">
        <v>159.8</v>
      </c>
      <c r="I19" s="66">
        <v>119.6</v>
      </c>
      <c r="J19" s="66">
        <v>115.4</v>
      </c>
      <c r="K19" s="66">
        <v>145.6</v>
      </c>
      <c r="L19" s="66">
        <v>30.2</v>
      </c>
      <c r="M19" s="66">
        <v>45.5</v>
      </c>
    </row>
    <row r="20" spans="1:13" ht="13.5">
      <c r="A20" s="74" t="s">
        <v>90</v>
      </c>
      <c r="B20" s="67">
        <v>85.2</v>
      </c>
      <c r="C20" s="66">
        <v>54.5</v>
      </c>
      <c r="D20" s="66">
        <v>132.1</v>
      </c>
      <c r="E20" s="66">
        <v>70.2</v>
      </c>
      <c r="F20" s="66">
        <v>86.6</v>
      </c>
      <c r="G20" s="66">
        <v>44.9</v>
      </c>
      <c r="H20" s="66">
        <v>129.2</v>
      </c>
      <c r="I20" s="66">
        <v>112.5</v>
      </c>
      <c r="J20" s="66">
        <v>116.5</v>
      </c>
      <c r="K20" s="66">
        <v>140.4</v>
      </c>
      <c r="L20" s="66">
        <v>29.5</v>
      </c>
      <c r="M20" s="66">
        <v>24.8</v>
      </c>
    </row>
    <row r="21" spans="1:13" ht="13.5">
      <c r="A21" s="74" t="s">
        <v>64</v>
      </c>
      <c r="B21" s="67">
        <v>93.5</v>
      </c>
      <c r="C21" s="66">
        <v>53.9</v>
      </c>
      <c r="D21" s="66">
        <v>156.8</v>
      </c>
      <c r="E21" s="66">
        <v>81.4</v>
      </c>
      <c r="F21" s="66">
        <v>82.4</v>
      </c>
      <c r="G21" s="66">
        <v>48.1</v>
      </c>
      <c r="H21" s="66">
        <v>143.1</v>
      </c>
      <c r="I21" s="66">
        <v>121.4</v>
      </c>
      <c r="J21" s="66">
        <v>113.2</v>
      </c>
      <c r="K21" s="66">
        <v>157.9</v>
      </c>
      <c r="L21" s="66">
        <v>26.8</v>
      </c>
      <c r="M21" s="66">
        <v>20.7</v>
      </c>
    </row>
    <row r="22" spans="1:13" ht="13.5">
      <c r="A22" s="74" t="s">
        <v>63</v>
      </c>
      <c r="B22" s="67">
        <v>88.9</v>
      </c>
      <c r="C22" s="66">
        <v>64.9</v>
      </c>
      <c r="D22" s="66">
        <v>150.6</v>
      </c>
      <c r="E22" s="66">
        <v>77.6</v>
      </c>
      <c r="F22" s="66">
        <v>158.8</v>
      </c>
      <c r="G22" s="66">
        <v>66.5</v>
      </c>
      <c r="H22" s="66">
        <v>132.1</v>
      </c>
      <c r="I22" s="66">
        <v>119.6</v>
      </c>
      <c r="J22" s="66">
        <v>130.8</v>
      </c>
      <c r="K22" s="66">
        <v>96.5</v>
      </c>
      <c r="L22" s="66">
        <v>26.2</v>
      </c>
      <c r="M22" s="66">
        <v>22.3</v>
      </c>
    </row>
    <row r="23" spans="1:13" ht="13.5">
      <c r="A23" s="74" t="s">
        <v>62</v>
      </c>
      <c r="B23" s="67">
        <v>84.3</v>
      </c>
      <c r="C23" s="66">
        <v>64.4</v>
      </c>
      <c r="D23" s="66">
        <v>155.6</v>
      </c>
      <c r="E23" s="66">
        <v>68.9</v>
      </c>
      <c r="F23" s="66">
        <v>73.9</v>
      </c>
      <c r="G23" s="66">
        <v>58.9</v>
      </c>
      <c r="H23" s="66">
        <v>116.7</v>
      </c>
      <c r="I23" s="66">
        <v>112.5</v>
      </c>
      <c r="J23" s="66">
        <v>151.6</v>
      </c>
      <c r="K23" s="66">
        <v>105.3</v>
      </c>
      <c r="L23" s="66">
        <v>28.9</v>
      </c>
      <c r="M23" s="66">
        <v>24</v>
      </c>
    </row>
    <row r="24" spans="1:13" ht="13.5">
      <c r="A24" s="75" t="s">
        <v>61</v>
      </c>
      <c r="B24" s="67">
        <v>80.6</v>
      </c>
      <c r="C24" s="66">
        <v>78.5</v>
      </c>
      <c r="D24" s="66">
        <v>154.3</v>
      </c>
      <c r="E24" s="66">
        <v>66.5</v>
      </c>
      <c r="F24" s="66">
        <v>83.2</v>
      </c>
      <c r="G24" s="66">
        <v>50.6</v>
      </c>
      <c r="H24" s="66">
        <v>117.2</v>
      </c>
      <c r="I24" s="66">
        <v>103.6</v>
      </c>
      <c r="J24" s="66">
        <v>120.9</v>
      </c>
      <c r="K24" s="66">
        <v>103.5</v>
      </c>
      <c r="L24" s="66">
        <v>24.2</v>
      </c>
      <c r="M24" s="66">
        <v>30.6</v>
      </c>
    </row>
    <row r="25" spans="1:13" ht="13.5">
      <c r="A25" s="75" t="s">
        <v>60</v>
      </c>
      <c r="B25" s="67">
        <v>83.3</v>
      </c>
      <c r="C25" s="66">
        <v>61.8</v>
      </c>
      <c r="D25" s="66">
        <v>171.6</v>
      </c>
      <c r="E25" s="66">
        <v>70.8</v>
      </c>
      <c r="F25" s="66">
        <v>79</v>
      </c>
      <c r="G25" s="66">
        <v>54.4</v>
      </c>
      <c r="H25" s="66">
        <v>114.4</v>
      </c>
      <c r="I25" s="66">
        <v>108.9</v>
      </c>
      <c r="J25" s="66">
        <v>127.5</v>
      </c>
      <c r="K25" s="66">
        <v>117.5</v>
      </c>
      <c r="L25" s="66">
        <v>25.5</v>
      </c>
      <c r="M25" s="66">
        <v>23.1</v>
      </c>
    </row>
    <row r="26" spans="1:13" ht="13.5">
      <c r="A26" s="75" t="s">
        <v>59</v>
      </c>
      <c r="B26" s="67">
        <v>84.3</v>
      </c>
      <c r="C26" s="66">
        <v>56</v>
      </c>
      <c r="D26" s="66">
        <v>130.9</v>
      </c>
      <c r="E26" s="66">
        <v>77.6</v>
      </c>
      <c r="F26" s="66">
        <v>78.2</v>
      </c>
      <c r="G26" s="66">
        <v>61.4</v>
      </c>
      <c r="H26" s="66">
        <v>123.4</v>
      </c>
      <c r="I26" s="66">
        <v>119.6</v>
      </c>
      <c r="J26" s="66">
        <v>134.1</v>
      </c>
      <c r="K26" s="66">
        <v>91.2</v>
      </c>
      <c r="L26" s="66">
        <v>24.2</v>
      </c>
      <c r="M26" s="66">
        <v>22.3</v>
      </c>
    </row>
    <row r="27" spans="1:13" ht="13.5">
      <c r="A27" s="74" t="s">
        <v>58</v>
      </c>
      <c r="B27" s="67">
        <v>80.6</v>
      </c>
      <c r="C27" s="66">
        <v>59.2</v>
      </c>
      <c r="D27" s="66">
        <v>123.5</v>
      </c>
      <c r="E27" s="66">
        <v>77</v>
      </c>
      <c r="F27" s="66">
        <v>26.9</v>
      </c>
      <c r="G27" s="66">
        <v>83.5</v>
      </c>
      <c r="H27" s="66">
        <v>110</v>
      </c>
      <c r="I27" s="66">
        <v>110.7</v>
      </c>
      <c r="J27" s="66">
        <v>119.8</v>
      </c>
      <c r="K27" s="66">
        <v>45.6</v>
      </c>
      <c r="L27" s="66">
        <v>28.2</v>
      </c>
      <c r="M27" s="66">
        <v>20.7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-8.4</v>
      </c>
      <c r="C30" s="66">
        <v>3.7</v>
      </c>
      <c r="D30" s="66">
        <v>-32</v>
      </c>
      <c r="E30" s="66">
        <v>-3.9</v>
      </c>
      <c r="F30" s="66">
        <v>-72.9</v>
      </c>
      <c r="G30" s="66">
        <v>0.7</v>
      </c>
      <c r="H30" s="66">
        <v>-20.7</v>
      </c>
      <c r="I30" s="66">
        <v>6.9</v>
      </c>
      <c r="J30" s="66">
        <v>-12.1</v>
      </c>
      <c r="K30" s="66">
        <v>3.9</v>
      </c>
      <c r="L30" s="66">
        <v>-4.4</v>
      </c>
      <c r="M30" s="66">
        <v>-47.9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1" t="s">
        <v>1</v>
      </c>
      <c r="E39" s="51" t="s">
        <v>2</v>
      </c>
      <c r="F39" s="90" t="s">
        <v>81</v>
      </c>
      <c r="G39" s="51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1" t="s">
        <v>36</v>
      </c>
      <c r="M39" s="56" t="s">
        <v>18</v>
      </c>
    </row>
    <row r="40" spans="1:13" ht="13.5">
      <c r="A40" s="88"/>
      <c r="B40" s="87"/>
      <c r="C40" s="86" t="s">
        <v>79</v>
      </c>
      <c r="D40" s="52"/>
      <c r="E40" s="52"/>
      <c r="F40" s="85" t="s">
        <v>78</v>
      </c>
      <c r="G40" s="52"/>
      <c r="H40" s="84"/>
      <c r="I40" s="84"/>
      <c r="J40" s="84"/>
      <c r="K40" s="84"/>
      <c r="L40" s="83"/>
      <c r="M40" s="58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80.3</v>
      </c>
      <c r="C49" s="66">
        <v>57.1</v>
      </c>
      <c r="D49" s="66">
        <v>197.3</v>
      </c>
      <c r="E49" s="66">
        <v>80.4</v>
      </c>
      <c r="F49" s="66">
        <v>78.1</v>
      </c>
      <c r="G49" s="66">
        <v>73.6</v>
      </c>
      <c r="H49" s="66">
        <v>120.8</v>
      </c>
      <c r="I49" s="66">
        <v>100</v>
      </c>
      <c r="J49" s="66">
        <v>105</v>
      </c>
      <c r="K49" s="66">
        <v>21.9</v>
      </c>
      <c r="L49" s="66">
        <v>29.8</v>
      </c>
      <c r="M49" s="66">
        <v>40.3</v>
      </c>
    </row>
    <row r="50" spans="1:13" ht="13.5">
      <c r="A50" s="74" t="s">
        <v>69</v>
      </c>
      <c r="B50" s="67">
        <v>86.9</v>
      </c>
      <c r="C50" s="66">
        <v>69.6</v>
      </c>
      <c r="D50" s="66">
        <v>197.3</v>
      </c>
      <c r="E50" s="66">
        <v>80.4</v>
      </c>
      <c r="F50" s="66">
        <v>77.5</v>
      </c>
      <c r="G50" s="66">
        <v>97.5</v>
      </c>
      <c r="H50" s="66">
        <v>121.2</v>
      </c>
      <c r="I50" s="66">
        <v>102</v>
      </c>
      <c r="J50" s="66">
        <v>77.7</v>
      </c>
      <c r="K50" s="66">
        <v>154.3</v>
      </c>
      <c r="L50" s="66">
        <v>28.8</v>
      </c>
      <c r="M50" s="66">
        <v>54.7</v>
      </c>
    </row>
    <row r="51" spans="1:13" ht="13.5">
      <c r="A51" s="74" t="s">
        <v>68</v>
      </c>
      <c r="B51" s="67">
        <v>86.9</v>
      </c>
      <c r="C51" s="66">
        <v>46.6</v>
      </c>
      <c r="D51" s="66">
        <v>183.8</v>
      </c>
      <c r="E51" s="66">
        <v>79.3</v>
      </c>
      <c r="F51" s="66">
        <v>87.4</v>
      </c>
      <c r="G51" s="66">
        <v>69.2</v>
      </c>
      <c r="H51" s="66">
        <v>122.9</v>
      </c>
      <c r="I51" s="66">
        <v>100</v>
      </c>
      <c r="J51" s="66">
        <v>105.8</v>
      </c>
      <c r="K51" s="66">
        <v>144.8</v>
      </c>
      <c r="L51" s="66">
        <v>28.8</v>
      </c>
      <c r="M51" s="66">
        <v>55.8</v>
      </c>
    </row>
    <row r="52" spans="1:13" ht="13.5">
      <c r="A52" s="74" t="s">
        <v>67</v>
      </c>
      <c r="B52" s="67">
        <v>89.1</v>
      </c>
      <c r="C52" s="66">
        <v>46.1</v>
      </c>
      <c r="D52" s="66">
        <v>197.3</v>
      </c>
      <c r="E52" s="66">
        <v>81.6</v>
      </c>
      <c r="F52" s="66">
        <v>88.7</v>
      </c>
      <c r="G52" s="66">
        <v>73.6</v>
      </c>
      <c r="H52" s="66">
        <v>126</v>
      </c>
      <c r="I52" s="66">
        <v>102</v>
      </c>
      <c r="J52" s="66">
        <v>76.9</v>
      </c>
      <c r="K52" s="66">
        <v>143.8</v>
      </c>
      <c r="L52" s="66">
        <v>29.8</v>
      </c>
      <c r="M52" s="66">
        <v>60.8</v>
      </c>
    </row>
    <row r="53" spans="1:13" ht="13.5">
      <c r="A53" s="74" t="s">
        <v>66</v>
      </c>
      <c r="B53" s="67">
        <v>89.8</v>
      </c>
      <c r="C53" s="66">
        <v>45.5</v>
      </c>
      <c r="D53" s="66">
        <v>208.1</v>
      </c>
      <c r="E53" s="66">
        <v>81.6</v>
      </c>
      <c r="F53" s="66">
        <v>79.5</v>
      </c>
      <c r="G53" s="66">
        <v>101.9</v>
      </c>
      <c r="H53" s="66">
        <v>130.7</v>
      </c>
      <c r="I53" s="66">
        <v>109.8</v>
      </c>
      <c r="J53" s="66">
        <v>80.2</v>
      </c>
      <c r="K53" s="66">
        <v>121</v>
      </c>
      <c r="L53" s="66">
        <v>28.3</v>
      </c>
      <c r="M53" s="66">
        <v>54.7</v>
      </c>
    </row>
    <row r="54" spans="1:13" ht="13.5">
      <c r="A54" s="74" t="s">
        <v>90</v>
      </c>
      <c r="B54" s="67">
        <v>78.8</v>
      </c>
      <c r="C54" s="66">
        <v>54.5</v>
      </c>
      <c r="D54" s="66">
        <v>164.9</v>
      </c>
      <c r="E54" s="66">
        <v>71.5</v>
      </c>
      <c r="F54" s="66">
        <v>68.2</v>
      </c>
      <c r="G54" s="66">
        <v>50.3</v>
      </c>
      <c r="H54" s="66">
        <v>116.9</v>
      </c>
      <c r="I54" s="66">
        <v>102</v>
      </c>
      <c r="J54" s="66">
        <v>84.3</v>
      </c>
      <c r="K54" s="66">
        <v>112.4</v>
      </c>
      <c r="L54" s="66">
        <v>28.3</v>
      </c>
      <c r="M54" s="66">
        <v>18.2</v>
      </c>
    </row>
    <row r="55" spans="1:13" ht="13.5">
      <c r="A55" s="74" t="s">
        <v>64</v>
      </c>
      <c r="B55" s="67">
        <v>83.2</v>
      </c>
      <c r="C55" s="66">
        <v>53.9</v>
      </c>
      <c r="D55" s="66">
        <v>200</v>
      </c>
      <c r="E55" s="66">
        <v>76.5</v>
      </c>
      <c r="F55" s="66">
        <v>64.9</v>
      </c>
      <c r="G55" s="66">
        <v>52.8</v>
      </c>
      <c r="H55" s="66">
        <v>126</v>
      </c>
      <c r="I55" s="66">
        <v>111.8</v>
      </c>
      <c r="J55" s="66">
        <v>71.1</v>
      </c>
      <c r="K55" s="66">
        <v>125.7</v>
      </c>
      <c r="L55" s="66">
        <v>23.6</v>
      </c>
      <c r="M55" s="66">
        <v>16</v>
      </c>
    </row>
    <row r="56" spans="1:13" ht="13.5">
      <c r="A56" s="74" t="s">
        <v>63</v>
      </c>
      <c r="B56" s="67">
        <v>76.6</v>
      </c>
      <c r="C56" s="66">
        <v>64.9</v>
      </c>
      <c r="D56" s="66">
        <v>190.5</v>
      </c>
      <c r="E56" s="66">
        <v>74.3</v>
      </c>
      <c r="F56" s="66">
        <v>125.2</v>
      </c>
      <c r="G56" s="66">
        <v>72.3</v>
      </c>
      <c r="H56" s="66">
        <v>107.4</v>
      </c>
      <c r="I56" s="66">
        <v>121.6</v>
      </c>
      <c r="J56" s="66">
        <v>95.9</v>
      </c>
      <c r="K56" s="66">
        <v>68.6</v>
      </c>
      <c r="L56" s="66">
        <v>23.6</v>
      </c>
      <c r="M56" s="66">
        <v>17.1</v>
      </c>
    </row>
    <row r="57" spans="1:13" ht="13.5">
      <c r="A57" s="74" t="s">
        <v>62</v>
      </c>
      <c r="B57" s="67">
        <v>75.9</v>
      </c>
      <c r="C57" s="66">
        <v>64.4</v>
      </c>
      <c r="D57" s="66">
        <v>208.1</v>
      </c>
      <c r="E57" s="66">
        <v>67</v>
      </c>
      <c r="F57" s="66">
        <v>58.3</v>
      </c>
      <c r="G57" s="66">
        <v>63.5</v>
      </c>
      <c r="H57" s="66">
        <v>100.4</v>
      </c>
      <c r="I57" s="66">
        <v>117.6</v>
      </c>
      <c r="J57" s="66">
        <v>138</v>
      </c>
      <c r="K57" s="66">
        <v>76.2</v>
      </c>
      <c r="L57" s="66">
        <v>28.3</v>
      </c>
      <c r="M57" s="66">
        <v>16.6</v>
      </c>
    </row>
    <row r="58" spans="1:13" ht="13.5">
      <c r="A58" s="75" t="s">
        <v>61</v>
      </c>
      <c r="B58" s="67">
        <v>70.8</v>
      </c>
      <c r="C58" s="66">
        <v>78.5</v>
      </c>
      <c r="D58" s="66">
        <v>145.9</v>
      </c>
      <c r="E58" s="66">
        <v>64.8</v>
      </c>
      <c r="F58" s="66">
        <v>65.6</v>
      </c>
      <c r="G58" s="66">
        <v>57.2</v>
      </c>
      <c r="H58" s="66">
        <v>93.5</v>
      </c>
      <c r="I58" s="66">
        <v>103.9</v>
      </c>
      <c r="J58" s="66">
        <v>99.2</v>
      </c>
      <c r="K58" s="66">
        <v>75.2</v>
      </c>
      <c r="L58" s="66">
        <v>23</v>
      </c>
      <c r="M58" s="66">
        <v>22.7</v>
      </c>
    </row>
    <row r="59" spans="1:13" ht="13.5">
      <c r="A59" s="75" t="s">
        <v>60</v>
      </c>
      <c r="B59" s="67">
        <v>73</v>
      </c>
      <c r="C59" s="66">
        <v>61.8</v>
      </c>
      <c r="D59" s="66">
        <v>200</v>
      </c>
      <c r="E59" s="66">
        <v>68.7</v>
      </c>
      <c r="F59" s="66">
        <v>62.3</v>
      </c>
      <c r="G59" s="66">
        <v>61</v>
      </c>
      <c r="H59" s="66">
        <v>84.4</v>
      </c>
      <c r="I59" s="66">
        <v>109.8</v>
      </c>
      <c r="J59" s="66">
        <v>114.9</v>
      </c>
      <c r="K59" s="66">
        <v>91.4</v>
      </c>
      <c r="L59" s="66">
        <v>23.6</v>
      </c>
      <c r="M59" s="66">
        <v>17.1</v>
      </c>
    </row>
    <row r="60" spans="1:13" ht="13.5">
      <c r="A60" s="75" t="s">
        <v>59</v>
      </c>
      <c r="B60" s="67">
        <v>75.9</v>
      </c>
      <c r="C60" s="66">
        <v>56</v>
      </c>
      <c r="D60" s="66">
        <v>140.5</v>
      </c>
      <c r="E60" s="66">
        <v>72.6</v>
      </c>
      <c r="F60" s="66">
        <v>61.6</v>
      </c>
      <c r="G60" s="66">
        <v>64.8</v>
      </c>
      <c r="H60" s="66">
        <v>101.3</v>
      </c>
      <c r="I60" s="66">
        <v>121.6</v>
      </c>
      <c r="J60" s="66">
        <v>128.1</v>
      </c>
      <c r="K60" s="66">
        <v>67.6</v>
      </c>
      <c r="L60" s="66">
        <v>22</v>
      </c>
      <c r="M60" s="66">
        <v>17.7</v>
      </c>
    </row>
    <row r="61" spans="1:13" ht="13.5">
      <c r="A61" s="74" t="s">
        <v>58</v>
      </c>
      <c r="B61" s="67">
        <v>70.8</v>
      </c>
      <c r="C61" s="66">
        <v>59.2</v>
      </c>
      <c r="D61" s="66">
        <v>95.9</v>
      </c>
      <c r="E61" s="66">
        <v>73.7</v>
      </c>
      <c r="F61" s="66">
        <v>21.2</v>
      </c>
      <c r="G61" s="66">
        <v>90.6</v>
      </c>
      <c r="H61" s="66">
        <v>84.4</v>
      </c>
      <c r="I61" s="66">
        <v>105.9</v>
      </c>
      <c r="J61" s="66">
        <v>115.7</v>
      </c>
      <c r="K61" s="66">
        <v>21.9</v>
      </c>
      <c r="L61" s="66">
        <v>25.1</v>
      </c>
      <c r="M61" s="66">
        <v>16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-11.8</v>
      </c>
      <c r="C64" s="66">
        <v>3.7</v>
      </c>
      <c r="D64" s="66">
        <v>-51.4</v>
      </c>
      <c r="E64" s="66">
        <v>-8.3</v>
      </c>
      <c r="F64" s="66">
        <v>-72.9</v>
      </c>
      <c r="G64" s="66">
        <v>23.1</v>
      </c>
      <c r="H64" s="66">
        <v>-30.1</v>
      </c>
      <c r="I64" s="66">
        <v>5.9</v>
      </c>
      <c r="J64" s="66">
        <v>10.2</v>
      </c>
      <c r="K64" s="66">
        <v>0</v>
      </c>
      <c r="L64" s="66">
        <v>-15.8</v>
      </c>
      <c r="M64" s="66">
        <v>-60.3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2016-01-07T02:07:31Z</cp:lastPrinted>
  <dcterms:created xsi:type="dcterms:W3CDTF">2005-03-17T04:44:56Z</dcterms:created>
  <dcterms:modified xsi:type="dcterms:W3CDTF">2016-01-07T02:12:51Z</dcterms:modified>
  <cp:category/>
  <cp:version/>
  <cp:contentType/>
  <cp:contentStatus/>
</cp:coreProperties>
</file>