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61" activeTab="0"/>
  </bookViews>
  <sheets>
    <sheet name="230701" sheetId="1" r:id="rId1"/>
    <sheet name="230702" sheetId="2" r:id="rId2"/>
    <sheet name="230703" sheetId="3" r:id="rId3"/>
    <sheet name="230704" sheetId="4" r:id="rId4"/>
    <sheet name="230705" sheetId="5" r:id="rId5"/>
    <sheet name="230706" sheetId="6" r:id="rId6"/>
    <sheet name="230707" sheetId="7" r:id="rId7"/>
    <sheet name="230708" sheetId="8" r:id="rId8"/>
    <sheet name="230709" sheetId="9" r:id="rId9"/>
    <sheet name="230710" sheetId="10" r:id="rId10"/>
    <sheet name="230711" sheetId="11" r:id="rId11"/>
    <sheet name="230712" sheetId="12" r:id="rId12"/>
    <sheet name="230713" sheetId="13" r:id="rId13"/>
    <sheet name="230714" sheetId="14" r:id="rId14"/>
    <sheet name="230715" sheetId="15" r:id="rId15"/>
    <sheet name="230716" sheetId="16" r:id="rId16"/>
    <sheet name="230717" sheetId="17" r:id="rId17"/>
    <sheet name="230718" sheetId="18" r:id="rId18"/>
    <sheet name="230719" sheetId="19" r:id="rId19"/>
    <sheet name="230720" sheetId="20" r:id="rId20"/>
    <sheet name="230721" sheetId="21" r:id="rId21"/>
  </sheets>
  <definedNames>
    <definedName name="_xlnm.Print_Area" localSheetId="0">'230701'!$A$1:$AB$28</definedName>
    <definedName name="_xlnm.Print_Area" localSheetId="1">'230702'!$A$1:$AB$28</definedName>
    <definedName name="_xlnm.Print_Area" localSheetId="2">'230703'!$A$1:$M$65</definedName>
    <definedName name="_xlnm.Print_Area" localSheetId="3">'230704'!$A$1:$M$65</definedName>
    <definedName name="_xlnm.Print_Area" localSheetId="4">'230705'!$A$1:$M$65</definedName>
    <definedName name="_xlnm.Print_Area" localSheetId="5">'230706'!$A$1:$J$36</definedName>
    <definedName name="_xlnm.Print_Area" localSheetId="6">'230707'!$A$1:$M$65</definedName>
    <definedName name="_xlnm.Print_Area" localSheetId="7">'230708'!$A$1:$M$65</definedName>
    <definedName name="_xlnm.Print_Area" localSheetId="8">'230709'!$A$1:$M$65</definedName>
    <definedName name="_xlnm.Print_Area" localSheetId="9">'230710'!$A$1:$S$67</definedName>
    <definedName name="_xlnm.Print_Area" localSheetId="10">'230711'!$A$1:$L$11</definedName>
    <definedName name="_xlnm.Print_Area" localSheetId="11">'230712'!$A$1:$M$12</definedName>
    <definedName name="_xlnm.Print_Area" localSheetId="12">'230713'!$A$1:$O$51</definedName>
    <definedName name="_xlnm.Print_Area" localSheetId="13">'230714'!$A$1:$O$51</definedName>
    <definedName name="_xlnm.Print_Area" localSheetId="14">'230715'!$A$1:$P$52</definedName>
    <definedName name="_xlnm.Print_Area" localSheetId="15">'230716'!$A$1:$P$52</definedName>
    <definedName name="_xlnm.Print_Area" localSheetId="16">'230717'!$A$1:$P$52</definedName>
    <definedName name="_xlnm.Print_Area" localSheetId="17">'230718'!$A$1:$P$52</definedName>
    <definedName name="_xlnm.Print_Area" localSheetId="18">'230719'!$A$1:$P$52</definedName>
    <definedName name="_xlnm.Print_Area" localSheetId="19">'230720'!$A$1:$N$32</definedName>
    <definedName name="_xlnm.Print_Area" localSheetId="20">'230721'!$A$1:$N$32</definedName>
  </definedNames>
  <calcPr fullCalcOnLoad="1"/>
</workbook>
</file>

<file path=xl/sharedStrings.xml><?xml version="1.0" encoding="utf-8"?>
<sst xmlns="http://schemas.openxmlformats.org/spreadsheetml/2006/main" count="2098" uniqueCount="279">
  <si>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</si>
  <si>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</si>
  <si>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</si>
  <si>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</si>
  <si>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</si>
  <si>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</si>
  <si>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</si>
  <si>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</si>
  <si>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</si>
  <si>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</si>
  <si>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</si>
  <si>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</si>
  <si>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</si>
  <si>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</si>
  <si>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</si>
  <si>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</si>
  <si>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</si>
  <si>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</si>
  <si>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</si>
  <si>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</si>
  <si>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</si>
  <si>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</si>
  <si>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</si>
  <si>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</si>
  <si>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</si>
  <si>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</si>
  <si>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</si>
  <si>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</si>
  <si>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</si>
  <si>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</si>
  <si>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</si>
  <si>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</si>
  <si>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</si>
  <si>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</si>
  <si>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</si>
  <si>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</si>
  <si>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</si>
  <si>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</si>
  <si>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</si>
  <si>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</si>
  <si>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</si>
  <si>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</si>
  <si>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</si>
  <si>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</si>
  <si>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</si>
  <si>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</si>
  <si>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第１表　産業別 １人平均月間現金給与額、労働時間数、出勤日数及び推計常用労働者数（平成２３年７月分）</t>
  </si>
  <si>
    <t>　　　２　　△印は、減少を表す。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</si>
  <si>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</si>
  <si>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</si>
  <si>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</si>
  <si>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</si>
  <si>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</si>
  <si>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１人平均月間現金給与額、労働時間数、出勤日数及び推計常用労働者数（平成２３年７月分）</t>
  </si>
  <si>
    <t xml:space="preserve"> </t>
  </si>
  <si>
    <t>対前年同月比</t>
  </si>
  <si>
    <t>　</t>
  </si>
  <si>
    <t xml:space="preserve"> 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</si>
  <si>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</si>
  <si>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</si>
  <si>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</si>
  <si>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</si>
  <si>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</si>
  <si>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</si>
  <si>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平成23年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</si>
  <si>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</si>
  <si>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</si>
  <si>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</si>
  <si>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</si>
  <si>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</si>
  <si>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>平成22年 7月</t>
  </si>
  <si>
    <t>　　22</t>
  </si>
  <si>
    <t>　　21</t>
  </si>
  <si>
    <t>x</t>
  </si>
  <si>
    <t>　　20</t>
  </si>
  <si>
    <t>　　19</t>
  </si>
  <si>
    <t>　　18</t>
  </si>
  <si>
    <t>平成17年平均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</si>
  <si>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</si>
  <si>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</si>
  <si>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</si>
  <si>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</si>
  <si>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</si>
  <si>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</si>
  <si>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</si>
  <si>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</si>
  <si>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</si>
  <si>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</si>
  <si>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対前年同月比</t>
  </si>
  <si>
    <t>平成23年 1月</t>
  </si>
  <si>
    <t>平成22年 7月</t>
  </si>
  <si>
    <t>平成17年平均</t>
  </si>
  <si>
    <t>第４表－２　産業別 名目賃金指数（定期給与・３０人以上）</t>
  </si>
  <si>
    <t>第４表－１　産業別 名目賃金指数（定期給与・５人以上）</t>
  </si>
  <si>
    <t>第５表－２　産業別 名目賃金指数（所定内給与・３０人以上）</t>
  </si>
  <si>
    <t>第５表－１　産業別 名目賃金指数（所定内給与・５人以上）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</si>
  <si>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</si>
  <si>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</si>
  <si>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</si>
  <si>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</si>
  <si>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</si>
  <si>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</si>
  <si>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</si>
  <si>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</si>
  <si>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</si>
  <si>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</si>
  <si>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</si>
  <si>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</si>
  <si>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</si>
  <si>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</si>
  <si>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</si>
  <si>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</si>
  <si>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</si>
  <si>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</si>
  <si>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</si>
  <si>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</si>
  <si>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</si>
  <si>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</si>
  <si>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</si>
  <si>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</si>
  <si>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</si>
  <si>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</si>
  <si>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</si>
  <si>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</si>
  <si>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</si>
  <si>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</si>
  <si>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</si>
  <si>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</si>
  <si>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</si>
  <si>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</si>
  <si>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</si>
  <si>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</si>
  <si>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常用労働者の１人平均月間現金給与額（平成２３年７月分）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</si>
  <si>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</si>
  <si>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</si>
  <si>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</si>
  <si>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</si>
  <si>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常用労働者の１人平均月間出勤日数及び実労働時間数（平成２３年７月分）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</si>
  <si>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</si>
  <si>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</si>
  <si>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</si>
  <si>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</si>
  <si>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</si>
  <si>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</si>
  <si>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</si>
  <si>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</si>
  <si>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</si>
  <si>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</si>
  <si>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</si>
  <si>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</si>
  <si>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</si>
  <si>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</si>
  <si>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</si>
  <si>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</si>
  <si>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</si>
  <si>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</si>
  <si>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</si>
  <si>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</si>
  <si>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</si>
  <si>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</si>
  <si>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</si>
  <si>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</si>
  <si>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</si>
  <si>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</si>
  <si>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</si>
  <si>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</si>
  <si>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</si>
  <si>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</si>
  <si>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</si>
  <si>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</si>
  <si>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</si>
  <si>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</si>
  <si>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</si>
  <si>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</si>
  <si>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</si>
  <si>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</si>
  <si>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</si>
  <si>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</si>
  <si>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</si>
  <si>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</si>
  <si>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</si>
  <si>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</si>
  <si>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</si>
  <si>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</si>
  <si>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</si>
  <si>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</si>
  <si>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</si>
  <si>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</si>
  <si>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</si>
  <si>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</si>
  <si>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</si>
  <si>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</si>
  <si>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</si>
  <si>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</si>
  <si>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</si>
  <si>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</si>
  <si>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</si>
  <si>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</si>
  <si>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</si>
  <si>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</si>
  <si>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</si>
  <si>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</si>
  <si>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</si>
  <si>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</si>
  <si>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</si>
  <si>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</si>
  <si>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</si>
  <si>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</si>
  <si>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</si>
  <si>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</si>
  <si>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</si>
  <si>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</si>
  <si>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</si>
  <si>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</si>
  <si>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</si>
  <si>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</si>
  <si>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</si>
  <si>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</si>
  <si>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</si>
  <si>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</si>
  <si>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</si>
  <si>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</si>
  <si>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</si>
  <si>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</si>
  <si>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</si>
  <si>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</si>
  <si>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</si>
  <si>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</si>
  <si>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常用労働者の１人平均月間現金給与額（平成２３年７月分）</t>
  </si>
  <si>
    <t>ｘ</t>
  </si>
  <si>
    <t>ｘ</t>
  </si>
  <si>
    <t>事業所規模 ＝ ３０人以上</t>
  </si>
  <si>
    <t>第１４表  産業、性別 常用労働者の１人平均月間現金給与額（平成２３年７月分）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</si>
  <si>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</si>
  <si>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</si>
  <si>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</si>
  <si>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常用労働者の１人平均月間出勤日数及び実労働時間数（平成２３年７月分）</t>
  </si>
  <si>
    <t>第１６表  産業、性別 常用労働者の１人平均月間出勤日数及び実労働時間数（平成２３年７月分）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</si>
  <si>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</si>
  <si>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</si>
  <si>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</si>
  <si>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</si>
  <si>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</si>
  <si>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</si>
  <si>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</si>
  <si>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</si>
  <si>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</si>
  <si>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</si>
  <si>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</si>
  <si>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</si>
  <si>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</si>
  <si>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</si>
  <si>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（平成２３年７月分）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</si>
  <si>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</si>
  <si>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</si>
  <si>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</si>
  <si>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</si>
  <si>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（平成２３年７月分）</t>
  </si>
  <si>
    <t>第１９表  産業別 常用労働者数、パートタイム労働者数及びパートタイム労働者比率（女）　（平成２３年７月分）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</si>
  <si>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</si>
  <si>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</si>
  <si>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</si>
  <si>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</si>
  <si>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</si>
  <si>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</si>
  <si>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</si>
  <si>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</si>
  <si>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</si>
  <si>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</si>
  <si>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</si>
  <si>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</si>
  <si>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</si>
  <si>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</si>
  <si>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</si>
  <si>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</si>
  <si>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</si>
  <si>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</si>
  <si>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常用労働者の１人平均月間現金給与額、出勤日数、実労働時間数及び常用労働者数（平成２３年７月分）</t>
  </si>
  <si>
    <t>第２１表  産業、就業形態別 常用労働者の１人平均月間現金給与額、出勤日数、実労働時間数及び常用労働者数（平成２３年７月分）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</si>
</sst>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26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26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86" fontId="26" fillId="0" borderId="0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87" fontId="2" fillId="0" borderId="21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6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6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0" fontId="26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6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6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2" xfId="0" applyNumberFormat="1" applyFont="1" applyBorder="1" applyAlignment="1">
      <alignment horizontal="right" vertical="center"/>
    </xf>
    <xf numFmtId="187" fontId="2" fillId="0" borderId="35" xfId="0" applyNumberFormat="1" applyFont="1" applyBorder="1" applyAlignment="1">
      <alignment horizontal="right" vertical="center"/>
    </xf>
    <xf numFmtId="187" fontId="2" fillId="0" borderId="38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87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6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6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6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6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6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2.375" style="1" bestFit="1" customWidth="1"/>
    <col min="12" max="12" width="10.625" style="1" customWidth="1"/>
    <col min="13" max="13" width="12.375" style="1" bestFit="1" customWidth="1"/>
    <col min="14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51" t="s">
        <v>13</v>
      </c>
      <c r="B5" s="54" t="s">
        <v>4</v>
      </c>
      <c r="C5" s="55"/>
      <c r="D5" s="56"/>
      <c r="E5" s="54" t="s">
        <v>7</v>
      </c>
      <c r="F5" s="55"/>
      <c r="G5" s="56"/>
      <c r="H5" s="54" t="s">
        <v>8</v>
      </c>
      <c r="I5" s="56"/>
      <c r="J5" s="54" t="s">
        <v>9</v>
      </c>
      <c r="K5" s="56"/>
      <c r="L5" s="54" t="s">
        <v>22</v>
      </c>
      <c r="M5" s="56"/>
      <c r="N5" s="54" t="s">
        <v>10</v>
      </c>
      <c r="O5" s="56"/>
      <c r="P5" s="54" t="s">
        <v>11</v>
      </c>
      <c r="Q5" s="56"/>
      <c r="R5" s="54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6"/>
      <c r="AC5" s="17"/>
      <c r="AD5" s="17"/>
      <c r="AE5" s="17"/>
      <c r="AF5" s="14"/>
      <c r="AG5" s="14"/>
    </row>
    <row r="6" spans="1:33" ht="15" customHeight="1">
      <c r="A6" s="51"/>
      <c r="B6" s="50" t="s">
        <v>5</v>
      </c>
      <c r="C6" s="47" t="s">
        <v>6</v>
      </c>
      <c r="D6" s="48"/>
      <c r="E6" s="50" t="s">
        <v>5</v>
      </c>
      <c r="F6" s="47" t="s">
        <v>6</v>
      </c>
      <c r="G6" s="48"/>
      <c r="H6" s="50" t="s">
        <v>5</v>
      </c>
      <c r="I6" s="3" t="s">
        <v>6</v>
      </c>
      <c r="J6" s="57" t="s">
        <v>5</v>
      </c>
      <c r="K6" s="3" t="s">
        <v>6</v>
      </c>
      <c r="L6" s="50" t="s">
        <v>5</v>
      </c>
      <c r="M6" s="3" t="s">
        <v>6</v>
      </c>
      <c r="N6" s="50" t="s">
        <v>5</v>
      </c>
      <c r="O6" s="3" t="s">
        <v>6</v>
      </c>
      <c r="P6" s="50" t="s">
        <v>5</v>
      </c>
      <c r="Q6" s="3" t="s">
        <v>6</v>
      </c>
      <c r="R6" s="50" t="s">
        <v>5</v>
      </c>
      <c r="S6" s="47" t="s">
        <v>6</v>
      </c>
      <c r="T6" s="48"/>
      <c r="U6" s="4" t="s">
        <v>40</v>
      </c>
      <c r="V6" s="47" t="s">
        <v>6</v>
      </c>
      <c r="W6" s="48"/>
      <c r="X6" s="4" t="s">
        <v>40</v>
      </c>
      <c r="Y6" s="47" t="s">
        <v>6</v>
      </c>
      <c r="Z6" s="48"/>
      <c r="AA6" s="59" t="s">
        <v>23</v>
      </c>
      <c r="AB6" s="60"/>
      <c r="AC6" s="13"/>
      <c r="AD6" s="18"/>
      <c r="AE6" s="13"/>
      <c r="AF6" s="14"/>
      <c r="AG6" s="14"/>
    </row>
    <row r="7" spans="1:33" ht="15" customHeight="1">
      <c r="A7" s="51"/>
      <c r="B7" s="50"/>
      <c r="C7" s="52" t="s">
        <v>16</v>
      </c>
      <c r="D7" s="53"/>
      <c r="E7" s="50"/>
      <c r="F7" s="52" t="s">
        <v>16</v>
      </c>
      <c r="G7" s="53"/>
      <c r="H7" s="50"/>
      <c r="I7" s="5" t="s">
        <v>16</v>
      </c>
      <c r="J7" s="58"/>
      <c r="K7" s="5" t="s">
        <v>16</v>
      </c>
      <c r="L7" s="50"/>
      <c r="M7" s="5" t="s">
        <v>16</v>
      </c>
      <c r="N7" s="50"/>
      <c r="O7" s="5" t="s">
        <v>16</v>
      </c>
      <c r="P7" s="50"/>
      <c r="Q7" s="5" t="s">
        <v>17</v>
      </c>
      <c r="R7" s="50"/>
      <c r="S7" s="52" t="s">
        <v>16</v>
      </c>
      <c r="T7" s="53"/>
      <c r="U7" s="38" t="s">
        <v>41</v>
      </c>
      <c r="V7" s="52" t="s">
        <v>16</v>
      </c>
      <c r="W7" s="53"/>
      <c r="X7" s="19" t="s">
        <v>42</v>
      </c>
      <c r="Y7" s="52" t="s">
        <v>16</v>
      </c>
      <c r="Z7" s="53"/>
      <c r="AA7" s="45" t="s">
        <v>24</v>
      </c>
      <c r="AB7" s="46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363885</v>
      </c>
      <c r="C9" s="24">
        <v>2.6</v>
      </c>
      <c r="D9" s="10"/>
      <c r="E9" s="11">
        <v>242429</v>
      </c>
      <c r="F9" s="24">
        <v>-0.9</v>
      </c>
      <c r="G9" s="10"/>
      <c r="H9" s="11">
        <v>227227</v>
      </c>
      <c r="I9" s="29">
        <v>0.1</v>
      </c>
      <c r="J9" s="30">
        <v>143.3</v>
      </c>
      <c r="K9" s="24">
        <v>-1.1</v>
      </c>
      <c r="L9" s="31">
        <v>134.2</v>
      </c>
      <c r="M9" s="24">
        <v>-0.3</v>
      </c>
      <c r="N9" s="31">
        <v>9.1</v>
      </c>
      <c r="O9" s="24">
        <v>-10.7</v>
      </c>
      <c r="P9" s="31">
        <v>19</v>
      </c>
      <c r="Q9" s="37">
        <v>-0.10000000000000142</v>
      </c>
      <c r="R9" s="23">
        <v>1884136</v>
      </c>
      <c r="S9" s="24">
        <v>1.3</v>
      </c>
      <c r="T9" s="10"/>
      <c r="U9" s="11">
        <v>1210855</v>
      </c>
      <c r="V9" s="24">
        <v>1.4</v>
      </c>
      <c r="W9" s="10"/>
      <c r="X9" s="11">
        <v>673281</v>
      </c>
      <c r="Y9" s="24">
        <v>1</v>
      </c>
      <c r="Z9" s="10"/>
      <c r="AA9" s="24">
        <v>35.7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809607</v>
      </c>
      <c r="C10" s="24">
        <v>3.4</v>
      </c>
      <c r="D10" s="10"/>
      <c r="E10" s="11">
        <v>323740</v>
      </c>
      <c r="F10" s="24">
        <v>-5</v>
      </c>
      <c r="G10" s="10"/>
      <c r="H10" s="11">
        <v>303681</v>
      </c>
      <c r="I10" s="29">
        <v>-4.5</v>
      </c>
      <c r="J10" s="30">
        <v>159.8</v>
      </c>
      <c r="K10" s="24">
        <v>-5.2</v>
      </c>
      <c r="L10" s="31">
        <v>149.1</v>
      </c>
      <c r="M10" s="24">
        <v>-5.2</v>
      </c>
      <c r="N10" s="31">
        <v>10.7</v>
      </c>
      <c r="O10" s="24">
        <v>-4.4</v>
      </c>
      <c r="P10" s="31">
        <v>19.3</v>
      </c>
      <c r="Q10" s="37">
        <v>-1.1999999999999993</v>
      </c>
      <c r="R10" s="23">
        <v>407</v>
      </c>
      <c r="S10" s="24">
        <v>7</v>
      </c>
      <c r="T10" s="10"/>
      <c r="U10" s="11">
        <v>397</v>
      </c>
      <c r="V10" s="24">
        <v>7.3</v>
      </c>
      <c r="W10" s="10"/>
      <c r="X10" s="11">
        <v>10</v>
      </c>
      <c r="Y10" s="24">
        <v>0</v>
      </c>
      <c r="Z10" s="10"/>
      <c r="AA10" s="24">
        <v>2.5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461211</v>
      </c>
      <c r="C11" s="24">
        <v>-2.8</v>
      </c>
      <c r="D11" s="10"/>
      <c r="E11" s="11">
        <v>325693</v>
      </c>
      <c r="F11" s="24">
        <v>-0.5</v>
      </c>
      <c r="G11" s="10"/>
      <c r="H11" s="11">
        <v>312308</v>
      </c>
      <c r="I11" s="29">
        <v>0</v>
      </c>
      <c r="J11" s="30">
        <v>177.3</v>
      </c>
      <c r="K11" s="24">
        <v>-2.3</v>
      </c>
      <c r="L11" s="31">
        <v>166.7</v>
      </c>
      <c r="M11" s="24">
        <v>-0.3</v>
      </c>
      <c r="N11" s="31">
        <v>10.6</v>
      </c>
      <c r="O11" s="24">
        <v>-26.4</v>
      </c>
      <c r="P11" s="31">
        <v>21.8</v>
      </c>
      <c r="Q11" s="37">
        <v>-0.3999999999999986</v>
      </c>
      <c r="R11" s="23">
        <v>83070</v>
      </c>
      <c r="S11" s="24">
        <v>-2.4</v>
      </c>
      <c r="T11" s="10"/>
      <c r="U11" s="11">
        <v>80977</v>
      </c>
      <c r="V11" s="24">
        <v>-1.4</v>
      </c>
      <c r="W11" s="10"/>
      <c r="X11" s="11">
        <v>2093</v>
      </c>
      <c r="Y11" s="24">
        <v>-30.4</v>
      </c>
      <c r="Z11" s="10"/>
      <c r="AA11" s="24">
        <v>2.5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472657</v>
      </c>
      <c r="C12" s="24">
        <v>8.4</v>
      </c>
      <c r="D12" s="10"/>
      <c r="E12" s="11">
        <v>288561</v>
      </c>
      <c r="F12" s="24">
        <v>1</v>
      </c>
      <c r="G12" s="10"/>
      <c r="H12" s="11">
        <v>264089</v>
      </c>
      <c r="I12" s="29">
        <v>1.5</v>
      </c>
      <c r="J12" s="30">
        <v>162.8</v>
      </c>
      <c r="K12" s="24">
        <v>-1.8</v>
      </c>
      <c r="L12" s="31">
        <v>150.3</v>
      </c>
      <c r="M12" s="24">
        <v>-1.7</v>
      </c>
      <c r="N12" s="31">
        <v>12.5</v>
      </c>
      <c r="O12" s="24">
        <v>-3.1</v>
      </c>
      <c r="P12" s="31">
        <v>19.9</v>
      </c>
      <c r="Q12" s="37">
        <v>-0.3000000000000007</v>
      </c>
      <c r="R12" s="23">
        <v>417287</v>
      </c>
      <c r="S12" s="24">
        <v>0.2</v>
      </c>
      <c r="T12" s="10"/>
      <c r="U12" s="11">
        <v>329247</v>
      </c>
      <c r="V12" s="24">
        <v>3.1</v>
      </c>
      <c r="W12" s="10"/>
      <c r="X12" s="11">
        <v>88040</v>
      </c>
      <c r="Y12" s="24">
        <v>-9.1</v>
      </c>
      <c r="Z12" s="10"/>
      <c r="AA12" s="24">
        <v>21.1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425291</v>
      </c>
      <c r="C13" s="24">
        <v>-9.2</v>
      </c>
      <c r="D13" s="10"/>
      <c r="E13" s="11">
        <v>425291</v>
      </c>
      <c r="F13" s="24">
        <v>-9.2</v>
      </c>
      <c r="G13" s="10"/>
      <c r="H13" s="11">
        <v>408072</v>
      </c>
      <c r="I13" s="29">
        <v>-0.3</v>
      </c>
      <c r="J13" s="30">
        <v>143</v>
      </c>
      <c r="K13" s="24">
        <v>-7.4</v>
      </c>
      <c r="L13" s="31">
        <v>133.7</v>
      </c>
      <c r="M13" s="24">
        <v>-4.7</v>
      </c>
      <c r="N13" s="31">
        <v>9.3</v>
      </c>
      <c r="O13" s="24">
        <v>-34</v>
      </c>
      <c r="P13" s="31">
        <v>18</v>
      </c>
      <c r="Q13" s="37">
        <v>-1.1000000000000014</v>
      </c>
      <c r="R13" s="23">
        <v>6867</v>
      </c>
      <c r="S13" s="24">
        <v>-0.8</v>
      </c>
      <c r="T13" s="10"/>
      <c r="U13" s="11">
        <v>6531</v>
      </c>
      <c r="V13" s="24">
        <v>-1.1</v>
      </c>
      <c r="W13" s="10"/>
      <c r="X13" s="11">
        <v>336</v>
      </c>
      <c r="Y13" s="24">
        <v>4.6</v>
      </c>
      <c r="Z13" s="10"/>
      <c r="AA13" s="24">
        <v>4.9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800139</v>
      </c>
      <c r="C14" s="24">
        <v>55.1</v>
      </c>
      <c r="D14" s="10"/>
      <c r="E14" s="11">
        <v>337351</v>
      </c>
      <c r="F14" s="24">
        <v>14.5</v>
      </c>
      <c r="G14" s="10"/>
      <c r="H14" s="11">
        <v>315009</v>
      </c>
      <c r="I14" s="29">
        <v>15.9</v>
      </c>
      <c r="J14" s="30">
        <v>160.7</v>
      </c>
      <c r="K14" s="24">
        <v>5.8</v>
      </c>
      <c r="L14" s="31">
        <v>151</v>
      </c>
      <c r="M14" s="24">
        <v>8.7</v>
      </c>
      <c r="N14" s="31">
        <v>9.7</v>
      </c>
      <c r="O14" s="24">
        <v>-25.4</v>
      </c>
      <c r="P14" s="31">
        <v>19.8</v>
      </c>
      <c r="Q14" s="37">
        <v>0.3000000000000007</v>
      </c>
      <c r="R14" s="23">
        <v>34190</v>
      </c>
      <c r="S14" s="24">
        <v>1.4</v>
      </c>
      <c r="T14" s="10"/>
      <c r="U14" s="11">
        <v>32773</v>
      </c>
      <c r="V14" s="24">
        <v>30.9</v>
      </c>
      <c r="W14" s="10"/>
      <c r="X14" s="11">
        <v>1417</v>
      </c>
      <c r="Y14" s="24">
        <v>-83.7</v>
      </c>
      <c r="Z14" s="10"/>
      <c r="AA14" s="24">
        <v>4.1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316864</v>
      </c>
      <c r="C15" s="24">
        <v>-2.5</v>
      </c>
      <c r="D15" s="10"/>
      <c r="E15" s="11">
        <v>250531</v>
      </c>
      <c r="F15" s="24">
        <v>-2.3</v>
      </c>
      <c r="G15" s="10"/>
      <c r="H15" s="11">
        <v>214651</v>
      </c>
      <c r="I15" s="29">
        <v>0.4</v>
      </c>
      <c r="J15" s="30">
        <v>181.5</v>
      </c>
      <c r="K15" s="24">
        <v>-5.8</v>
      </c>
      <c r="L15" s="31">
        <v>155.7</v>
      </c>
      <c r="M15" s="24">
        <v>-4.4</v>
      </c>
      <c r="N15" s="31">
        <v>25.8</v>
      </c>
      <c r="O15" s="24">
        <v>-14</v>
      </c>
      <c r="P15" s="31">
        <v>21.4</v>
      </c>
      <c r="Q15" s="37">
        <v>-0.10000000000000142</v>
      </c>
      <c r="R15" s="23">
        <v>144652</v>
      </c>
      <c r="S15" s="24">
        <v>5.3</v>
      </c>
      <c r="T15" s="10"/>
      <c r="U15" s="11">
        <v>103521</v>
      </c>
      <c r="V15" s="24">
        <v>-0.4</v>
      </c>
      <c r="W15" s="10"/>
      <c r="X15" s="11">
        <v>41131</v>
      </c>
      <c r="Y15" s="24">
        <v>23.2</v>
      </c>
      <c r="Z15" s="10"/>
      <c r="AA15" s="24">
        <v>28.4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318235</v>
      </c>
      <c r="C16" s="24">
        <v>-2.1</v>
      </c>
      <c r="D16" s="10"/>
      <c r="E16" s="11">
        <v>207681</v>
      </c>
      <c r="F16" s="24">
        <v>-0.9</v>
      </c>
      <c r="G16" s="10"/>
      <c r="H16" s="11">
        <v>198931</v>
      </c>
      <c r="I16" s="29">
        <v>-0.4</v>
      </c>
      <c r="J16" s="30">
        <v>135.9</v>
      </c>
      <c r="K16" s="24">
        <v>1.6</v>
      </c>
      <c r="L16" s="31">
        <v>129.2</v>
      </c>
      <c r="M16" s="24">
        <v>1.4</v>
      </c>
      <c r="N16" s="31">
        <v>6.7</v>
      </c>
      <c r="O16" s="24">
        <v>4.6</v>
      </c>
      <c r="P16" s="31">
        <v>19.2</v>
      </c>
      <c r="Q16" s="37">
        <v>0.09999999999999787</v>
      </c>
      <c r="R16" s="23">
        <v>389739</v>
      </c>
      <c r="S16" s="24">
        <v>0.2</v>
      </c>
      <c r="T16" s="10"/>
      <c r="U16" s="11">
        <v>190489</v>
      </c>
      <c r="V16" s="24">
        <v>-0.2</v>
      </c>
      <c r="W16" s="10"/>
      <c r="X16" s="11">
        <v>199250</v>
      </c>
      <c r="Y16" s="24">
        <v>0.6</v>
      </c>
      <c r="Z16" s="10"/>
      <c r="AA16" s="24">
        <v>51.1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541833</v>
      </c>
      <c r="C17" s="24">
        <v>8.2</v>
      </c>
      <c r="D17" s="10"/>
      <c r="E17" s="11">
        <v>301538</v>
      </c>
      <c r="F17" s="24">
        <v>-3.1</v>
      </c>
      <c r="G17" s="10"/>
      <c r="H17" s="11">
        <v>274688</v>
      </c>
      <c r="I17" s="29">
        <v>-3.8</v>
      </c>
      <c r="J17" s="30">
        <v>147.8</v>
      </c>
      <c r="K17" s="24">
        <v>-0.3</v>
      </c>
      <c r="L17" s="31">
        <v>135.6</v>
      </c>
      <c r="M17" s="24">
        <v>-1.1</v>
      </c>
      <c r="N17" s="31">
        <v>12.2</v>
      </c>
      <c r="O17" s="24">
        <v>9.9</v>
      </c>
      <c r="P17" s="31">
        <v>18.9</v>
      </c>
      <c r="Q17" s="37">
        <v>-0.3000000000000007</v>
      </c>
      <c r="R17" s="23">
        <v>50691</v>
      </c>
      <c r="S17" s="24">
        <v>1.8</v>
      </c>
      <c r="T17" s="10"/>
      <c r="U17" s="11">
        <v>37245</v>
      </c>
      <c r="V17" s="24">
        <v>5.7</v>
      </c>
      <c r="W17" s="10"/>
      <c r="X17" s="11">
        <v>13446</v>
      </c>
      <c r="Y17" s="24">
        <v>-7.5</v>
      </c>
      <c r="Z17" s="10"/>
      <c r="AA17" s="24">
        <v>26.5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388106</v>
      </c>
      <c r="C18" s="41">
        <v>-10.5</v>
      </c>
      <c r="D18" s="10"/>
      <c r="E18" s="11">
        <v>231940</v>
      </c>
      <c r="F18" s="41">
        <v>-30.2</v>
      </c>
      <c r="G18" s="10"/>
      <c r="H18" s="11">
        <v>222671</v>
      </c>
      <c r="I18" s="43">
        <v>-28.6</v>
      </c>
      <c r="J18" s="30">
        <v>129.5</v>
      </c>
      <c r="K18" s="41">
        <v>-21.7</v>
      </c>
      <c r="L18" s="31">
        <v>123.7</v>
      </c>
      <c r="M18" s="41">
        <v>-18.6</v>
      </c>
      <c r="N18" s="31">
        <v>5.8</v>
      </c>
      <c r="O18" s="41">
        <v>-56.7</v>
      </c>
      <c r="P18" s="31">
        <v>18.4</v>
      </c>
      <c r="Q18" s="37">
        <v>-2.6000000000000014</v>
      </c>
      <c r="R18" s="23">
        <v>24681</v>
      </c>
      <c r="S18" s="41">
        <v>-4.8</v>
      </c>
      <c r="T18" s="10"/>
      <c r="U18" s="11">
        <v>14253</v>
      </c>
      <c r="V18" s="41">
        <v>-33.9</v>
      </c>
      <c r="W18" s="10"/>
      <c r="X18" s="11">
        <v>10428</v>
      </c>
      <c r="Y18" s="41">
        <v>138.2</v>
      </c>
      <c r="Z18" s="10"/>
      <c r="AA18" s="24">
        <v>42.3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594152</v>
      </c>
      <c r="C19" s="41">
        <v>12.7</v>
      </c>
      <c r="D19" s="10"/>
      <c r="E19" s="11">
        <v>352349</v>
      </c>
      <c r="F19" s="41">
        <v>-4.2</v>
      </c>
      <c r="G19" s="10"/>
      <c r="H19" s="11">
        <v>336683</v>
      </c>
      <c r="I19" s="43">
        <v>-3.3</v>
      </c>
      <c r="J19" s="30">
        <v>154.1</v>
      </c>
      <c r="K19" s="41">
        <v>0.1</v>
      </c>
      <c r="L19" s="31">
        <v>146.6</v>
      </c>
      <c r="M19" s="41">
        <v>0.9</v>
      </c>
      <c r="N19" s="31">
        <v>7.5</v>
      </c>
      <c r="O19" s="41">
        <v>-13.8</v>
      </c>
      <c r="P19" s="31">
        <v>19.3</v>
      </c>
      <c r="Q19" s="37">
        <v>0</v>
      </c>
      <c r="R19" s="23">
        <v>40537</v>
      </c>
      <c r="S19" s="41">
        <v>4.8</v>
      </c>
      <c r="T19" s="10"/>
      <c r="U19" s="11">
        <v>34881</v>
      </c>
      <c r="V19" s="41">
        <v>4.3</v>
      </c>
      <c r="W19" s="10"/>
      <c r="X19" s="11">
        <v>5656</v>
      </c>
      <c r="Y19" s="41">
        <v>7.4</v>
      </c>
      <c r="Z19" s="10"/>
      <c r="AA19" s="24">
        <v>14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102621</v>
      </c>
      <c r="C20" s="41">
        <v>-4.1</v>
      </c>
      <c r="D20" s="10"/>
      <c r="E20" s="11">
        <v>94619</v>
      </c>
      <c r="F20" s="41">
        <v>0.5</v>
      </c>
      <c r="G20" s="10"/>
      <c r="H20" s="11">
        <v>92562</v>
      </c>
      <c r="I20" s="43">
        <v>0.4</v>
      </c>
      <c r="J20" s="30">
        <v>90.9</v>
      </c>
      <c r="K20" s="41">
        <v>7.7</v>
      </c>
      <c r="L20" s="31">
        <v>89.2</v>
      </c>
      <c r="M20" s="41">
        <v>7.7</v>
      </c>
      <c r="N20" s="31">
        <v>1.7</v>
      </c>
      <c r="O20" s="41">
        <v>6.3</v>
      </c>
      <c r="P20" s="31">
        <v>16.1</v>
      </c>
      <c r="Q20" s="37">
        <v>1.4000000000000021</v>
      </c>
      <c r="R20" s="23">
        <v>154891</v>
      </c>
      <c r="S20" s="41">
        <v>-2.4</v>
      </c>
      <c r="T20" s="10"/>
      <c r="U20" s="11">
        <v>31383</v>
      </c>
      <c r="V20" s="41">
        <v>32.9</v>
      </c>
      <c r="W20" s="10"/>
      <c r="X20" s="11">
        <v>123508</v>
      </c>
      <c r="Y20" s="41">
        <v>-8.6</v>
      </c>
      <c r="Z20" s="10"/>
      <c r="AA20" s="24">
        <v>79.7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182221</v>
      </c>
      <c r="C21" s="41">
        <v>-18.4</v>
      </c>
      <c r="D21" s="10"/>
      <c r="E21" s="11">
        <v>162310</v>
      </c>
      <c r="F21" s="41">
        <v>-6</v>
      </c>
      <c r="G21" s="10"/>
      <c r="H21" s="11">
        <v>153968</v>
      </c>
      <c r="I21" s="43">
        <v>-6</v>
      </c>
      <c r="J21" s="30">
        <v>126.2</v>
      </c>
      <c r="K21" s="41">
        <v>3.5</v>
      </c>
      <c r="L21" s="31">
        <v>120.9</v>
      </c>
      <c r="M21" s="41">
        <v>3.4</v>
      </c>
      <c r="N21" s="31">
        <v>5.3</v>
      </c>
      <c r="O21" s="41">
        <v>6</v>
      </c>
      <c r="P21" s="31">
        <v>18.1</v>
      </c>
      <c r="Q21" s="37">
        <v>0.3000000000000007</v>
      </c>
      <c r="R21" s="23">
        <v>78888</v>
      </c>
      <c r="S21" s="41">
        <v>1.7</v>
      </c>
      <c r="T21" s="10"/>
      <c r="U21" s="11">
        <v>35384</v>
      </c>
      <c r="V21" s="41">
        <v>-23.2</v>
      </c>
      <c r="W21" s="10"/>
      <c r="X21" s="11">
        <v>43504</v>
      </c>
      <c r="Y21" s="41">
        <v>38</v>
      </c>
      <c r="Z21" s="10"/>
      <c r="AA21" s="24">
        <v>55.1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390365</v>
      </c>
      <c r="C22" s="24">
        <v>8.9</v>
      </c>
      <c r="D22" s="10"/>
      <c r="E22" s="11">
        <v>292410</v>
      </c>
      <c r="F22" s="24">
        <v>2</v>
      </c>
      <c r="G22" s="10"/>
      <c r="H22" s="11">
        <v>290716</v>
      </c>
      <c r="I22" s="29">
        <v>2.1</v>
      </c>
      <c r="J22" s="30">
        <v>126.1</v>
      </c>
      <c r="K22" s="24">
        <v>1</v>
      </c>
      <c r="L22" s="31">
        <v>120.9</v>
      </c>
      <c r="M22" s="24">
        <v>5.1</v>
      </c>
      <c r="N22" s="31">
        <v>5.2</v>
      </c>
      <c r="O22" s="24">
        <v>-48</v>
      </c>
      <c r="P22" s="31">
        <v>16.7</v>
      </c>
      <c r="Q22" s="37">
        <v>0.3999999999999986</v>
      </c>
      <c r="R22" s="23">
        <v>125266</v>
      </c>
      <c r="S22" s="24">
        <v>-1.2</v>
      </c>
      <c r="T22" s="10"/>
      <c r="U22" s="11">
        <v>88707</v>
      </c>
      <c r="V22" s="24">
        <v>1</v>
      </c>
      <c r="W22" s="10"/>
      <c r="X22" s="11">
        <v>36559</v>
      </c>
      <c r="Y22" s="24">
        <v>-6.1</v>
      </c>
      <c r="Z22" s="10"/>
      <c r="AA22" s="24">
        <v>29.2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362590</v>
      </c>
      <c r="C23" s="24">
        <v>0.1</v>
      </c>
      <c r="D23" s="10"/>
      <c r="E23" s="11">
        <v>234838</v>
      </c>
      <c r="F23" s="24">
        <v>0.2</v>
      </c>
      <c r="G23" s="10"/>
      <c r="H23" s="11">
        <v>223846</v>
      </c>
      <c r="I23" s="29">
        <v>5</v>
      </c>
      <c r="J23" s="30">
        <v>129.4</v>
      </c>
      <c r="K23" s="24">
        <v>-2.5</v>
      </c>
      <c r="L23" s="31">
        <v>125.8</v>
      </c>
      <c r="M23" s="24">
        <v>-2.1</v>
      </c>
      <c r="N23" s="31">
        <v>3.6</v>
      </c>
      <c r="O23" s="24">
        <v>-16.3</v>
      </c>
      <c r="P23" s="31">
        <v>17.6</v>
      </c>
      <c r="Q23" s="37">
        <v>-0.7999999999999972</v>
      </c>
      <c r="R23" s="23">
        <v>202129</v>
      </c>
      <c r="S23" s="24">
        <v>4.2</v>
      </c>
      <c r="T23" s="10"/>
      <c r="U23" s="11">
        <v>137954</v>
      </c>
      <c r="V23" s="24">
        <v>5.1</v>
      </c>
      <c r="W23" s="10"/>
      <c r="X23" s="11">
        <v>64175</v>
      </c>
      <c r="Y23" s="24">
        <v>2</v>
      </c>
      <c r="Z23" s="10"/>
      <c r="AA23" s="24">
        <v>31.7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325741</v>
      </c>
      <c r="C24" s="24">
        <v>-26</v>
      </c>
      <c r="D24" s="10"/>
      <c r="E24" s="11">
        <v>291119</v>
      </c>
      <c r="F24" s="24">
        <v>1.3</v>
      </c>
      <c r="G24" s="10"/>
      <c r="H24" s="11">
        <v>284363</v>
      </c>
      <c r="I24" s="29">
        <v>2.6</v>
      </c>
      <c r="J24" s="30">
        <v>143.8</v>
      </c>
      <c r="K24" s="24">
        <v>-7.9</v>
      </c>
      <c r="L24" s="31">
        <v>141.1</v>
      </c>
      <c r="M24" s="24">
        <v>-6.3</v>
      </c>
      <c r="N24" s="31">
        <v>2.7</v>
      </c>
      <c r="O24" s="24">
        <v>-51.8</v>
      </c>
      <c r="P24" s="31">
        <v>18.5</v>
      </c>
      <c r="Q24" s="37">
        <v>-1.6000000000000014</v>
      </c>
      <c r="R24" s="23">
        <v>22921</v>
      </c>
      <c r="S24" s="24">
        <v>80.8</v>
      </c>
      <c r="T24" s="10"/>
      <c r="U24" s="11">
        <v>19005</v>
      </c>
      <c r="V24" s="24">
        <v>75.8</v>
      </c>
      <c r="W24" s="10"/>
      <c r="X24" s="11">
        <v>3916</v>
      </c>
      <c r="Y24" s="24">
        <v>110.7</v>
      </c>
      <c r="Z24" s="10"/>
      <c r="AA24" s="24">
        <v>17.1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260484</v>
      </c>
      <c r="C25" s="41">
        <v>-16.8</v>
      </c>
      <c r="D25" s="10"/>
      <c r="E25" s="11">
        <v>220865</v>
      </c>
      <c r="F25" s="41">
        <v>-8.1</v>
      </c>
      <c r="G25" s="10"/>
      <c r="H25" s="11">
        <v>201935</v>
      </c>
      <c r="I25" s="43">
        <v>-9.1</v>
      </c>
      <c r="J25" s="33">
        <v>142.8</v>
      </c>
      <c r="K25" s="42">
        <v>-5.4</v>
      </c>
      <c r="L25" s="34">
        <v>131.7</v>
      </c>
      <c r="M25" s="42">
        <v>-6.3</v>
      </c>
      <c r="N25" s="34">
        <v>11.1</v>
      </c>
      <c r="O25" s="42">
        <v>6.7</v>
      </c>
      <c r="P25" s="34">
        <v>18.8</v>
      </c>
      <c r="Q25" s="44">
        <v>-1.1999999999999993</v>
      </c>
      <c r="R25" s="26">
        <v>107920</v>
      </c>
      <c r="S25" s="42">
        <v>0.8</v>
      </c>
      <c r="T25" s="25"/>
      <c r="U25" s="27">
        <v>68108</v>
      </c>
      <c r="V25" s="42">
        <v>-9.2</v>
      </c>
      <c r="W25" s="25"/>
      <c r="X25" s="27">
        <v>39812</v>
      </c>
      <c r="Y25" s="42">
        <v>24.5</v>
      </c>
      <c r="Z25" s="25"/>
      <c r="AA25" s="28">
        <v>36.9</v>
      </c>
      <c r="AB25" s="40"/>
      <c r="AC25" s="11"/>
      <c r="AD25" s="10"/>
      <c r="AE25" s="11"/>
      <c r="AF25" s="22"/>
      <c r="AG25" s="22"/>
    </row>
    <row r="26" spans="1:9" ht="15" customHeight="1">
      <c r="A26" s="49" t="s">
        <v>38</v>
      </c>
      <c r="B26" s="49"/>
      <c r="C26" s="49"/>
      <c r="D26" s="49"/>
      <c r="E26" s="49"/>
      <c r="F26" s="49"/>
      <c r="G26" s="49"/>
      <c r="H26" s="49"/>
      <c r="I26" s="49"/>
    </row>
    <row r="27" ht="15" customHeight="1">
      <c r="A27" s="1" t="s">
        <v>44</v>
      </c>
    </row>
    <row r="28" ht="13.5">
      <c r="A28" s="1" t="s">
        <v>45</v>
      </c>
    </row>
  </sheetData>
  <sheetProtection/>
  <mergeCells count="31">
    <mergeCell ref="H5:I5"/>
    <mergeCell ref="C6:D6"/>
    <mergeCell ref="R5:AB5"/>
    <mergeCell ref="J5:K5"/>
    <mergeCell ref="AA6:AB6"/>
    <mergeCell ref="A2:P2"/>
    <mergeCell ref="V7:W7"/>
    <mergeCell ref="R6:R7"/>
    <mergeCell ref="L6:L7"/>
    <mergeCell ref="C7:D7"/>
    <mergeCell ref="H6:H7"/>
    <mergeCell ref="F6:G6"/>
    <mergeCell ref="J6:J7"/>
    <mergeCell ref="S7:T7"/>
    <mergeCell ref="Y6:Z6"/>
    <mergeCell ref="Y7:Z7"/>
    <mergeCell ref="P5:Q5"/>
    <mergeCell ref="L5:M5"/>
    <mergeCell ref="N5:O5"/>
    <mergeCell ref="E5:G5"/>
    <mergeCell ref="N6:N7"/>
    <mergeCell ref="AA7:AB7"/>
    <mergeCell ref="S6:T6"/>
    <mergeCell ref="A26:I26"/>
    <mergeCell ref="P6:P7"/>
    <mergeCell ref="A5:A7"/>
    <mergeCell ref="B6:B7"/>
    <mergeCell ref="E6:E7"/>
    <mergeCell ref="V6:W6"/>
    <mergeCell ref="F7:G7"/>
    <mergeCell ref="B5:D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00390625" style="1" customWidth="1"/>
    <col min="3" max="3" width="8.375" style="1" customWidth="1"/>
    <col min="4" max="4" width="1.625" style="1" customWidth="1"/>
    <col min="5" max="13" width="13.625" style="1" customWidth="1"/>
    <col min="14" max="14" width="13.00390625" style="1" customWidth="1"/>
    <col min="15" max="15" width="8.375" style="1" customWidth="1"/>
    <col min="16" max="16" width="1.625" style="1" customWidth="1"/>
    <col min="17" max="17" width="13.00390625" style="1" customWidth="1"/>
    <col min="18" max="18" width="8.375" style="1" customWidth="1"/>
    <col min="19" max="19" width="1.625" style="1" customWidth="1"/>
    <col min="20" max="16384" width="9.00390625" style="1" customWidth="1"/>
  </cols>
  <sheetData>
    <row r="2" spans="1:17" ht="17.25">
      <c r="A2" s="95" t="s">
        <v>118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5" spans="1:19" ht="13.5">
      <c r="A5" s="93" t="s">
        <v>84</v>
      </c>
      <c r="B5" s="92" t="s">
        <v>83</v>
      </c>
      <c r="C5" s="131"/>
      <c r="D5" s="93"/>
      <c r="E5" s="91" t="s">
        <v>82</v>
      </c>
      <c r="F5" s="57" t="s">
        <v>1</v>
      </c>
      <c r="G5" s="57" t="s">
        <v>2</v>
      </c>
      <c r="H5" s="90" t="s">
        <v>81</v>
      </c>
      <c r="I5" s="57" t="s">
        <v>3</v>
      </c>
      <c r="J5" s="89" t="s">
        <v>28</v>
      </c>
      <c r="K5" s="89" t="s">
        <v>80</v>
      </c>
      <c r="L5" s="89" t="s">
        <v>30</v>
      </c>
      <c r="M5" s="89" t="s">
        <v>35</v>
      </c>
      <c r="N5" s="92" t="s">
        <v>36</v>
      </c>
      <c r="O5" s="131"/>
      <c r="P5" s="93"/>
      <c r="Q5" s="59" t="s">
        <v>18</v>
      </c>
      <c r="R5" s="149"/>
      <c r="S5" s="149"/>
    </row>
    <row r="6" spans="1:19" ht="13.5">
      <c r="A6" s="88"/>
      <c r="B6" s="148"/>
      <c r="C6" s="147"/>
      <c r="D6" s="146"/>
      <c r="E6" s="86" t="s">
        <v>79</v>
      </c>
      <c r="F6" s="58"/>
      <c r="G6" s="58"/>
      <c r="H6" s="85" t="s">
        <v>78</v>
      </c>
      <c r="I6" s="58"/>
      <c r="J6" s="84"/>
      <c r="K6" s="84"/>
      <c r="L6" s="84"/>
      <c r="M6" s="84"/>
      <c r="N6" s="148"/>
      <c r="O6" s="147"/>
      <c r="P6" s="146"/>
      <c r="Q6" s="45"/>
      <c r="R6" s="145"/>
      <c r="S6" s="145"/>
    </row>
    <row r="7" spans="1:19" ht="13.5">
      <c r="A7" s="82"/>
      <c r="B7" s="81" t="s">
        <v>56</v>
      </c>
      <c r="C7" s="138"/>
      <c r="D7" s="137"/>
      <c r="E7" s="80" t="s">
        <v>56</v>
      </c>
      <c r="F7" s="80" t="s">
        <v>56</v>
      </c>
      <c r="G7" s="80" t="s">
        <v>56</v>
      </c>
      <c r="H7" s="79" t="s">
        <v>56</v>
      </c>
      <c r="I7" s="79"/>
      <c r="J7" s="79"/>
      <c r="K7" s="79"/>
      <c r="L7" s="79"/>
      <c r="M7" s="79"/>
      <c r="N7" s="79"/>
      <c r="O7" s="138"/>
      <c r="P7" s="137"/>
      <c r="Q7" s="79"/>
      <c r="R7" s="138"/>
      <c r="S7" s="137"/>
    </row>
    <row r="8" spans="1:19" ht="13.5">
      <c r="A8" s="74" t="s">
        <v>77</v>
      </c>
      <c r="B8" s="67">
        <v>100</v>
      </c>
      <c r="C8" s="139"/>
      <c r="D8" s="135"/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139"/>
      <c r="P8" s="135"/>
      <c r="Q8" s="78">
        <v>100</v>
      </c>
      <c r="R8" s="139"/>
      <c r="S8" s="135"/>
    </row>
    <row r="9" spans="1:19" ht="13.5">
      <c r="A9" s="75" t="s">
        <v>76</v>
      </c>
      <c r="B9" s="67">
        <v>102.1</v>
      </c>
      <c r="C9" s="139"/>
      <c r="D9" s="135"/>
      <c r="E9" s="66" t="s">
        <v>73</v>
      </c>
      <c r="F9" s="78">
        <v>101.3</v>
      </c>
      <c r="G9" s="78">
        <v>104.1</v>
      </c>
      <c r="H9" s="78">
        <v>87.1</v>
      </c>
      <c r="I9" s="78">
        <v>107.1</v>
      </c>
      <c r="J9" s="78">
        <v>96.9</v>
      </c>
      <c r="K9" s="78">
        <v>99.7</v>
      </c>
      <c r="L9" s="78">
        <v>103.3</v>
      </c>
      <c r="M9" s="78">
        <v>100.6</v>
      </c>
      <c r="N9" s="78">
        <v>102</v>
      </c>
      <c r="O9" s="139"/>
      <c r="P9" s="135"/>
      <c r="Q9" s="78">
        <v>108.8</v>
      </c>
      <c r="R9" s="139"/>
      <c r="S9" s="135"/>
    </row>
    <row r="10" spans="1:19" ht="13.5">
      <c r="A10" s="75" t="s">
        <v>75</v>
      </c>
      <c r="B10" s="67">
        <v>102.2</v>
      </c>
      <c r="C10" s="139"/>
      <c r="D10" s="135"/>
      <c r="E10" s="66" t="s">
        <v>73</v>
      </c>
      <c r="F10" s="78">
        <v>93</v>
      </c>
      <c r="G10" s="78">
        <v>104.3</v>
      </c>
      <c r="H10" s="78">
        <v>93.6</v>
      </c>
      <c r="I10" s="78">
        <v>107.1</v>
      </c>
      <c r="J10" s="78">
        <v>94.9</v>
      </c>
      <c r="K10" s="78">
        <v>99.8</v>
      </c>
      <c r="L10" s="78">
        <v>99.1</v>
      </c>
      <c r="M10" s="78">
        <v>105.1</v>
      </c>
      <c r="N10" s="78">
        <v>103.2</v>
      </c>
      <c r="O10" s="139"/>
      <c r="P10" s="135"/>
      <c r="Q10" s="78">
        <v>85.9</v>
      </c>
      <c r="R10" s="139"/>
      <c r="S10" s="135"/>
    </row>
    <row r="11" spans="1:19" ht="13.5">
      <c r="A11" s="75" t="s">
        <v>74</v>
      </c>
      <c r="B11" s="67">
        <v>102.7</v>
      </c>
      <c r="C11" s="139"/>
      <c r="D11" s="135"/>
      <c r="E11" s="66">
        <v>93.9</v>
      </c>
      <c r="F11" s="78">
        <v>89.8</v>
      </c>
      <c r="G11" s="78">
        <v>103.3</v>
      </c>
      <c r="H11" s="78">
        <v>79.9</v>
      </c>
      <c r="I11" s="78">
        <v>110.7</v>
      </c>
      <c r="J11" s="78">
        <v>96.7</v>
      </c>
      <c r="K11" s="78">
        <v>99.4</v>
      </c>
      <c r="L11" s="78">
        <v>96.6</v>
      </c>
      <c r="M11" s="78">
        <v>109.2</v>
      </c>
      <c r="N11" s="78">
        <v>103.8</v>
      </c>
      <c r="O11" s="139"/>
      <c r="P11" s="135"/>
      <c r="Q11" s="78">
        <v>97.3</v>
      </c>
      <c r="R11" s="139"/>
      <c r="S11" s="135"/>
    </row>
    <row r="12" spans="1:19" ht="13.5">
      <c r="A12" s="75" t="s">
        <v>72</v>
      </c>
      <c r="B12" s="67">
        <v>101.8</v>
      </c>
      <c r="C12" s="139"/>
      <c r="D12" s="135"/>
      <c r="E12" s="66">
        <v>101.4</v>
      </c>
      <c r="F12" s="78">
        <v>88.4</v>
      </c>
      <c r="G12" s="78">
        <v>98.6</v>
      </c>
      <c r="H12" s="78">
        <v>91.5</v>
      </c>
      <c r="I12" s="78">
        <v>122.4</v>
      </c>
      <c r="J12" s="78">
        <v>95.7</v>
      </c>
      <c r="K12" s="78">
        <v>98.5</v>
      </c>
      <c r="L12" s="78">
        <v>85.9</v>
      </c>
      <c r="M12" s="78">
        <v>110.6</v>
      </c>
      <c r="N12" s="78">
        <v>108.8</v>
      </c>
      <c r="O12" s="139"/>
      <c r="P12" s="135"/>
      <c r="Q12" s="78">
        <v>62.9</v>
      </c>
      <c r="R12" s="139"/>
      <c r="S12" s="135"/>
    </row>
    <row r="13" spans="1:19" ht="13.5">
      <c r="A13" s="75" t="s">
        <v>71</v>
      </c>
      <c r="B13" s="67">
        <v>101.9</v>
      </c>
      <c r="C13" s="139"/>
      <c r="D13" s="135"/>
      <c r="E13" s="66">
        <v>103.6</v>
      </c>
      <c r="F13" s="78">
        <v>85.2</v>
      </c>
      <c r="G13" s="78">
        <v>98.5</v>
      </c>
      <c r="H13" s="78">
        <v>71.5</v>
      </c>
      <c r="I13" s="78">
        <v>140.7</v>
      </c>
      <c r="J13" s="78">
        <v>91.8</v>
      </c>
      <c r="K13" s="78">
        <v>97.5</v>
      </c>
      <c r="L13" s="78">
        <v>95.1</v>
      </c>
      <c r="M13" s="78">
        <v>107.5</v>
      </c>
      <c r="N13" s="78">
        <v>105.2</v>
      </c>
      <c r="O13" s="139"/>
      <c r="P13" s="135"/>
      <c r="Q13" s="78">
        <v>63</v>
      </c>
      <c r="R13" s="139"/>
      <c r="S13" s="135"/>
    </row>
    <row r="14" spans="1:19" ht="13.5">
      <c r="A14" s="74"/>
      <c r="B14" s="143"/>
      <c r="C14" s="141"/>
      <c r="D14" s="140"/>
      <c r="E14" s="78"/>
      <c r="F14" s="78"/>
      <c r="G14" s="142"/>
      <c r="H14" s="78"/>
      <c r="I14" s="78"/>
      <c r="J14" s="78"/>
      <c r="K14" s="78"/>
      <c r="L14" s="78"/>
      <c r="M14" s="78"/>
      <c r="N14" s="78"/>
      <c r="O14" s="141"/>
      <c r="P14" s="140"/>
      <c r="Q14" s="78"/>
      <c r="R14" s="141"/>
      <c r="S14" s="140"/>
    </row>
    <row r="15" spans="1:19" ht="13.5">
      <c r="A15" s="74" t="s">
        <v>70</v>
      </c>
      <c r="B15" s="77">
        <v>102.6</v>
      </c>
      <c r="C15" s="139"/>
      <c r="D15" s="135"/>
      <c r="E15" s="76">
        <v>102.2</v>
      </c>
      <c r="F15" s="76">
        <v>84.8</v>
      </c>
      <c r="G15" s="76">
        <v>99.3</v>
      </c>
      <c r="H15" s="76">
        <v>73</v>
      </c>
      <c r="I15" s="76">
        <v>142.4</v>
      </c>
      <c r="J15" s="76">
        <v>91.6</v>
      </c>
      <c r="K15" s="76">
        <v>98.6</v>
      </c>
      <c r="L15" s="76">
        <v>100</v>
      </c>
      <c r="M15" s="76">
        <v>107.4</v>
      </c>
      <c r="N15" s="76">
        <v>106.8</v>
      </c>
      <c r="O15" s="139"/>
      <c r="P15" s="135"/>
      <c r="Q15" s="76">
        <v>63.5</v>
      </c>
      <c r="R15" s="139"/>
      <c r="S15" s="135"/>
    </row>
    <row r="16" spans="1:19" ht="13.5">
      <c r="A16" s="74" t="s">
        <v>69</v>
      </c>
      <c r="B16" s="77">
        <v>102.5</v>
      </c>
      <c r="C16" s="139"/>
      <c r="D16" s="135"/>
      <c r="E16" s="76">
        <v>102.2</v>
      </c>
      <c r="F16" s="76">
        <v>84.1</v>
      </c>
      <c r="G16" s="76">
        <v>99.4</v>
      </c>
      <c r="H16" s="76">
        <v>69.5</v>
      </c>
      <c r="I16" s="76">
        <v>141.9</v>
      </c>
      <c r="J16" s="76">
        <v>91.1</v>
      </c>
      <c r="K16" s="76">
        <v>98</v>
      </c>
      <c r="L16" s="76">
        <v>90</v>
      </c>
      <c r="M16" s="76">
        <v>108.5</v>
      </c>
      <c r="N16" s="76">
        <v>107.8</v>
      </c>
      <c r="O16" s="139"/>
      <c r="P16" s="135"/>
      <c r="Q16" s="76">
        <v>63.5</v>
      </c>
      <c r="R16" s="139"/>
      <c r="S16" s="135"/>
    </row>
    <row r="17" spans="1:19" ht="13.5">
      <c r="A17" s="74" t="s">
        <v>68</v>
      </c>
      <c r="B17" s="77">
        <v>102.7</v>
      </c>
      <c r="C17" s="139"/>
      <c r="D17" s="135"/>
      <c r="E17" s="76">
        <v>104.8</v>
      </c>
      <c r="F17" s="76">
        <v>84.4</v>
      </c>
      <c r="G17" s="76">
        <v>99.2</v>
      </c>
      <c r="H17" s="76">
        <v>69.2</v>
      </c>
      <c r="I17" s="76">
        <v>141.3</v>
      </c>
      <c r="J17" s="76">
        <v>92.5</v>
      </c>
      <c r="K17" s="76">
        <v>98</v>
      </c>
      <c r="L17" s="76">
        <v>102</v>
      </c>
      <c r="M17" s="76">
        <v>108.6</v>
      </c>
      <c r="N17" s="76">
        <v>106.8</v>
      </c>
      <c r="O17" s="139"/>
      <c r="P17" s="135"/>
      <c r="Q17" s="76">
        <v>63.3</v>
      </c>
      <c r="R17" s="139"/>
      <c r="S17" s="135"/>
    </row>
    <row r="18" spans="1:19" ht="13.5">
      <c r="A18" s="74" t="s">
        <v>67</v>
      </c>
      <c r="B18" s="77">
        <v>102.3</v>
      </c>
      <c r="C18" s="139"/>
      <c r="D18" s="135"/>
      <c r="E18" s="76">
        <v>105.6</v>
      </c>
      <c r="F18" s="76">
        <v>84.2</v>
      </c>
      <c r="G18" s="76">
        <v>99</v>
      </c>
      <c r="H18" s="76">
        <v>70.4</v>
      </c>
      <c r="I18" s="76">
        <v>141.3</v>
      </c>
      <c r="J18" s="76">
        <v>92.2</v>
      </c>
      <c r="K18" s="76">
        <v>97.7</v>
      </c>
      <c r="L18" s="76">
        <v>89.5</v>
      </c>
      <c r="M18" s="76">
        <v>108.5</v>
      </c>
      <c r="N18" s="76">
        <v>107.8</v>
      </c>
      <c r="O18" s="139"/>
      <c r="P18" s="135"/>
      <c r="Q18" s="76">
        <v>63.7</v>
      </c>
      <c r="R18" s="139"/>
      <c r="S18" s="135"/>
    </row>
    <row r="19" spans="1:19" ht="13.5">
      <c r="A19" s="74" t="s">
        <v>66</v>
      </c>
      <c r="B19" s="77">
        <v>102.9</v>
      </c>
      <c r="C19" s="139"/>
      <c r="D19" s="135"/>
      <c r="E19" s="76">
        <v>106.2</v>
      </c>
      <c r="F19" s="76">
        <v>86</v>
      </c>
      <c r="G19" s="76">
        <v>99</v>
      </c>
      <c r="H19" s="76">
        <v>70</v>
      </c>
      <c r="I19" s="76">
        <v>141.8</v>
      </c>
      <c r="J19" s="76">
        <v>92.7</v>
      </c>
      <c r="K19" s="76">
        <v>97.3</v>
      </c>
      <c r="L19" s="76">
        <v>101.3</v>
      </c>
      <c r="M19" s="76">
        <v>109.1</v>
      </c>
      <c r="N19" s="76">
        <v>107.3</v>
      </c>
      <c r="O19" s="139"/>
      <c r="P19" s="135"/>
      <c r="Q19" s="76">
        <v>63.7</v>
      </c>
      <c r="R19" s="139"/>
      <c r="S19" s="135"/>
    </row>
    <row r="20" spans="1:19" ht="13.5">
      <c r="A20" s="74" t="s">
        <v>65</v>
      </c>
      <c r="B20" s="77">
        <v>103.1</v>
      </c>
      <c r="C20" s="139"/>
      <c r="D20" s="135"/>
      <c r="E20" s="76">
        <v>107</v>
      </c>
      <c r="F20" s="76">
        <v>86.9</v>
      </c>
      <c r="G20" s="76">
        <v>99.1</v>
      </c>
      <c r="H20" s="76">
        <v>70</v>
      </c>
      <c r="I20" s="76">
        <v>141.4</v>
      </c>
      <c r="J20" s="76">
        <v>94.3</v>
      </c>
      <c r="K20" s="76">
        <v>98</v>
      </c>
      <c r="L20" s="76">
        <v>100.7</v>
      </c>
      <c r="M20" s="76">
        <v>109</v>
      </c>
      <c r="N20" s="76">
        <v>107.2</v>
      </c>
      <c r="O20" s="139"/>
      <c r="P20" s="135"/>
      <c r="Q20" s="76">
        <v>63.2</v>
      </c>
      <c r="R20" s="139"/>
      <c r="S20" s="135"/>
    </row>
    <row r="21" spans="1:19" ht="13.5">
      <c r="A21" s="74" t="s">
        <v>64</v>
      </c>
      <c r="B21" s="77">
        <v>104.2</v>
      </c>
      <c r="C21" s="139">
        <v>102.9</v>
      </c>
      <c r="D21" s="135" t="s">
        <v>116</v>
      </c>
      <c r="E21" s="76">
        <v>107</v>
      </c>
      <c r="F21" s="76">
        <v>85</v>
      </c>
      <c r="G21" s="76">
        <v>99.9</v>
      </c>
      <c r="H21" s="76">
        <v>70</v>
      </c>
      <c r="I21" s="76">
        <v>141.3</v>
      </c>
      <c r="J21" s="76">
        <v>94.1</v>
      </c>
      <c r="K21" s="76">
        <v>97.5</v>
      </c>
      <c r="L21" s="76">
        <v>100.4</v>
      </c>
      <c r="M21" s="76">
        <v>108.1</v>
      </c>
      <c r="N21" s="76">
        <v>114.4</v>
      </c>
      <c r="O21" s="139">
        <v>106.7</v>
      </c>
      <c r="P21" s="135" t="s">
        <v>116</v>
      </c>
      <c r="Q21" s="76">
        <v>118</v>
      </c>
      <c r="R21" s="139">
        <v>62.7</v>
      </c>
      <c r="S21" s="135" t="s">
        <v>116</v>
      </c>
    </row>
    <row r="22" spans="1:19" ht="13.5">
      <c r="A22" s="74" t="s">
        <v>63</v>
      </c>
      <c r="B22" s="77">
        <v>102.6</v>
      </c>
      <c r="C22" s="139">
        <v>101.2</v>
      </c>
      <c r="D22" s="135" t="s">
        <v>116</v>
      </c>
      <c r="E22" s="76">
        <v>108.6</v>
      </c>
      <c r="F22" s="76">
        <v>84.9</v>
      </c>
      <c r="G22" s="76">
        <v>97.7</v>
      </c>
      <c r="H22" s="76">
        <v>70.5</v>
      </c>
      <c r="I22" s="76">
        <v>141.5</v>
      </c>
      <c r="J22" s="76">
        <v>94.1</v>
      </c>
      <c r="K22" s="76">
        <v>97.1</v>
      </c>
      <c r="L22" s="76">
        <v>99.9</v>
      </c>
      <c r="M22" s="76">
        <v>107.7</v>
      </c>
      <c r="N22" s="76">
        <v>109</v>
      </c>
      <c r="O22" s="139">
        <v>101.5</v>
      </c>
      <c r="P22" s="135" t="s">
        <v>116</v>
      </c>
      <c r="Q22" s="76">
        <v>115.8</v>
      </c>
      <c r="R22" s="139">
        <v>60.6</v>
      </c>
      <c r="S22" s="135" t="s">
        <v>116</v>
      </c>
    </row>
    <row r="23" spans="1:19" ht="13.5">
      <c r="A23" s="74" t="s">
        <v>62</v>
      </c>
      <c r="B23" s="77">
        <v>102</v>
      </c>
      <c r="C23" s="139">
        <v>100.6</v>
      </c>
      <c r="D23" s="135" t="s">
        <v>116</v>
      </c>
      <c r="E23" s="76">
        <v>106.2</v>
      </c>
      <c r="F23" s="76">
        <v>83.2</v>
      </c>
      <c r="G23" s="76">
        <v>98.2</v>
      </c>
      <c r="H23" s="76">
        <v>70.2</v>
      </c>
      <c r="I23" s="76">
        <v>140.7</v>
      </c>
      <c r="J23" s="76">
        <v>93.9</v>
      </c>
      <c r="K23" s="76">
        <v>96.5</v>
      </c>
      <c r="L23" s="76">
        <v>87.6</v>
      </c>
      <c r="M23" s="76">
        <v>105.8</v>
      </c>
      <c r="N23" s="76">
        <v>108.4</v>
      </c>
      <c r="O23" s="139">
        <v>100.8</v>
      </c>
      <c r="P23" s="135" t="s">
        <v>116</v>
      </c>
      <c r="Q23" s="76">
        <v>114.8</v>
      </c>
      <c r="R23" s="139">
        <v>59.5</v>
      </c>
      <c r="S23" s="135" t="s">
        <v>116</v>
      </c>
    </row>
    <row r="24" spans="1:19" ht="13.5">
      <c r="A24" s="75" t="s">
        <v>61</v>
      </c>
      <c r="B24" s="77">
        <v>102.3</v>
      </c>
      <c r="C24" s="139">
        <v>100.9</v>
      </c>
      <c r="D24" s="135" t="s">
        <v>116</v>
      </c>
      <c r="E24" s="76">
        <v>107.3</v>
      </c>
      <c r="F24" s="76">
        <v>83.3</v>
      </c>
      <c r="G24" s="76">
        <v>99.2</v>
      </c>
      <c r="H24" s="76">
        <v>72.6</v>
      </c>
      <c r="I24" s="76">
        <v>142.3</v>
      </c>
      <c r="J24" s="76">
        <v>95.3</v>
      </c>
      <c r="K24" s="76">
        <v>96.8</v>
      </c>
      <c r="L24" s="76">
        <v>87.7</v>
      </c>
      <c r="M24" s="76">
        <v>104.8</v>
      </c>
      <c r="N24" s="76">
        <v>109.5</v>
      </c>
      <c r="O24" s="139">
        <v>102</v>
      </c>
      <c r="P24" s="135" t="s">
        <v>116</v>
      </c>
      <c r="Q24" s="76">
        <v>120.1</v>
      </c>
      <c r="R24" s="139">
        <v>61.4</v>
      </c>
      <c r="S24" s="135" t="s">
        <v>116</v>
      </c>
    </row>
    <row r="25" spans="1:19" ht="13.5">
      <c r="A25" s="75" t="s">
        <v>60</v>
      </c>
      <c r="B25" s="77">
        <v>103.1</v>
      </c>
      <c r="C25" s="139">
        <v>101.7</v>
      </c>
      <c r="D25" s="135" t="s">
        <v>116</v>
      </c>
      <c r="E25" s="76">
        <v>108.1</v>
      </c>
      <c r="F25" s="76">
        <v>83</v>
      </c>
      <c r="G25" s="76">
        <v>98.8</v>
      </c>
      <c r="H25" s="76">
        <v>72.3</v>
      </c>
      <c r="I25" s="76">
        <v>146</v>
      </c>
      <c r="J25" s="76">
        <v>95.6</v>
      </c>
      <c r="K25" s="76">
        <v>98</v>
      </c>
      <c r="L25" s="76">
        <v>102</v>
      </c>
      <c r="M25" s="76">
        <v>105.5</v>
      </c>
      <c r="N25" s="76">
        <v>109.8</v>
      </c>
      <c r="O25" s="139">
        <v>102.2</v>
      </c>
      <c r="P25" s="135" t="s">
        <v>116</v>
      </c>
      <c r="Q25" s="76">
        <v>118.6</v>
      </c>
      <c r="R25" s="139">
        <v>60.8</v>
      </c>
      <c r="S25" s="135" t="s">
        <v>116</v>
      </c>
    </row>
    <row r="26" spans="1:19" ht="13.5">
      <c r="A26" s="75" t="s">
        <v>59</v>
      </c>
      <c r="B26" s="77">
        <v>103.6</v>
      </c>
      <c r="C26" s="139">
        <v>102.2</v>
      </c>
      <c r="D26" s="135" t="s">
        <v>116</v>
      </c>
      <c r="E26" s="76">
        <v>109.4</v>
      </c>
      <c r="F26" s="76">
        <v>83</v>
      </c>
      <c r="G26" s="76">
        <v>99.4</v>
      </c>
      <c r="H26" s="76">
        <v>72.3</v>
      </c>
      <c r="I26" s="76">
        <v>145.6</v>
      </c>
      <c r="J26" s="76">
        <v>95.1</v>
      </c>
      <c r="K26" s="76">
        <v>98.2</v>
      </c>
      <c r="L26" s="76">
        <v>100.9</v>
      </c>
      <c r="M26" s="76">
        <v>105.8</v>
      </c>
      <c r="N26" s="76">
        <v>111.4</v>
      </c>
      <c r="O26" s="139">
        <v>103.6</v>
      </c>
      <c r="P26" s="135" t="s">
        <v>116</v>
      </c>
      <c r="Q26" s="76">
        <v>116.7</v>
      </c>
      <c r="R26" s="139">
        <v>59.7</v>
      </c>
      <c r="S26" s="135" t="s">
        <v>116</v>
      </c>
    </row>
    <row r="27" spans="1:19" ht="13.5">
      <c r="A27" s="74" t="s">
        <v>58</v>
      </c>
      <c r="B27" s="77">
        <v>103.9</v>
      </c>
      <c r="C27" s="139">
        <v>102.5</v>
      </c>
      <c r="D27" s="135" t="s">
        <v>116</v>
      </c>
      <c r="E27" s="76">
        <v>109.4</v>
      </c>
      <c r="F27" s="76">
        <v>82.8</v>
      </c>
      <c r="G27" s="76">
        <v>99.5</v>
      </c>
      <c r="H27" s="76">
        <v>72.4</v>
      </c>
      <c r="I27" s="76">
        <v>144.4</v>
      </c>
      <c r="J27" s="76">
        <v>96.5</v>
      </c>
      <c r="K27" s="76">
        <v>98.8</v>
      </c>
      <c r="L27" s="76">
        <v>101.8</v>
      </c>
      <c r="M27" s="76">
        <v>106.1</v>
      </c>
      <c r="N27" s="76">
        <v>111.3</v>
      </c>
      <c r="O27" s="139">
        <v>103.3</v>
      </c>
      <c r="P27" s="135" t="s">
        <v>116</v>
      </c>
      <c r="Q27" s="76">
        <v>114.8</v>
      </c>
      <c r="R27" s="139">
        <v>60.4</v>
      </c>
      <c r="S27" s="135" t="s">
        <v>116</v>
      </c>
    </row>
    <row r="28" spans="1:19" ht="13.5">
      <c r="A28" s="65" t="s">
        <v>57</v>
      </c>
      <c r="B28" s="73"/>
      <c r="C28" s="134"/>
      <c r="D28" s="13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34"/>
      <c r="P28" s="133"/>
      <c r="Q28" s="72"/>
      <c r="R28" s="134"/>
      <c r="S28" s="133"/>
    </row>
    <row r="29" spans="1:19" ht="6" customHeight="1">
      <c r="A29" s="71" t="s">
        <v>56</v>
      </c>
      <c r="B29" s="70"/>
      <c r="C29" s="138"/>
      <c r="D29" s="13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138"/>
      <c r="P29" s="137"/>
      <c r="Q29" s="69"/>
      <c r="R29" s="138"/>
      <c r="S29" s="137"/>
    </row>
    <row r="30" spans="1:19" ht="13.5">
      <c r="A30" s="68" t="s">
        <v>55</v>
      </c>
      <c r="B30" s="67">
        <v>1.3</v>
      </c>
      <c r="C30" s="136">
        <v>-0.1</v>
      </c>
      <c r="D30" s="135"/>
      <c r="E30" s="66">
        <v>7</v>
      </c>
      <c r="F30" s="66">
        <v>-2.4</v>
      </c>
      <c r="G30" s="66">
        <v>0.2</v>
      </c>
      <c r="H30" s="66">
        <v>-0.8</v>
      </c>
      <c r="I30" s="66">
        <v>1.4</v>
      </c>
      <c r="J30" s="66">
        <v>5.3</v>
      </c>
      <c r="K30" s="66">
        <v>0.2</v>
      </c>
      <c r="L30" s="66">
        <v>1.8</v>
      </c>
      <c r="M30" s="66">
        <v>-1.2</v>
      </c>
      <c r="N30" s="66">
        <v>4.2</v>
      </c>
      <c r="O30" s="136">
        <v>-3.3</v>
      </c>
      <c r="P30" s="135"/>
      <c r="Q30" s="66">
        <v>80.8</v>
      </c>
      <c r="R30" s="136">
        <v>-4.9</v>
      </c>
      <c r="S30" s="150"/>
    </row>
    <row r="31" spans="1:19" ht="6" customHeight="1">
      <c r="A31" s="65"/>
      <c r="B31" s="64"/>
      <c r="C31" s="134"/>
      <c r="D31" s="13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34"/>
      <c r="P31" s="133"/>
      <c r="Q31" s="63"/>
      <c r="R31" s="134"/>
      <c r="S31" s="133"/>
    </row>
    <row r="32" spans="1:2" ht="13.5">
      <c r="A32" s="62" t="s">
        <v>54</v>
      </c>
      <c r="B32" s="1" t="s">
        <v>54</v>
      </c>
    </row>
    <row r="33" ht="13.5">
      <c r="A33" s="62"/>
    </row>
    <row r="35" spans="1:17" ht="17.25">
      <c r="A35" s="95" t="s">
        <v>117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4.25">
      <c r="A36" s="94" t="s">
        <v>85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8" spans="1:19" ht="13.5">
      <c r="A38" s="93" t="s">
        <v>84</v>
      </c>
      <c r="B38" s="92" t="s">
        <v>83</v>
      </c>
      <c r="C38" s="131"/>
      <c r="D38" s="93"/>
      <c r="E38" s="91" t="s">
        <v>82</v>
      </c>
      <c r="F38" s="57" t="s">
        <v>1</v>
      </c>
      <c r="G38" s="57" t="s">
        <v>2</v>
      </c>
      <c r="H38" s="90" t="s">
        <v>81</v>
      </c>
      <c r="I38" s="57" t="s">
        <v>3</v>
      </c>
      <c r="J38" s="89" t="s">
        <v>28</v>
      </c>
      <c r="K38" s="89" t="s">
        <v>80</v>
      </c>
      <c r="L38" s="89" t="s">
        <v>30</v>
      </c>
      <c r="M38" s="89" t="s">
        <v>35</v>
      </c>
      <c r="N38" s="92" t="s">
        <v>36</v>
      </c>
      <c r="O38" s="131"/>
      <c r="P38" s="93"/>
      <c r="Q38" s="59" t="s">
        <v>18</v>
      </c>
      <c r="R38" s="149"/>
      <c r="S38" s="149"/>
    </row>
    <row r="39" spans="1:19" ht="13.5">
      <c r="A39" s="88"/>
      <c r="B39" s="148"/>
      <c r="C39" s="147"/>
      <c r="D39" s="146"/>
      <c r="E39" s="86" t="s">
        <v>79</v>
      </c>
      <c r="F39" s="58"/>
      <c r="G39" s="58"/>
      <c r="H39" s="85" t="s">
        <v>78</v>
      </c>
      <c r="I39" s="58"/>
      <c r="J39" s="84"/>
      <c r="K39" s="84"/>
      <c r="L39" s="84"/>
      <c r="M39" s="84"/>
      <c r="N39" s="148"/>
      <c r="O39" s="147"/>
      <c r="P39" s="146"/>
      <c r="Q39" s="45"/>
      <c r="R39" s="145"/>
      <c r="S39" s="145"/>
    </row>
    <row r="40" spans="1:19" ht="13.5">
      <c r="A40" s="82"/>
      <c r="B40" s="81" t="s">
        <v>56</v>
      </c>
      <c r="C40" s="138"/>
      <c r="D40" s="137"/>
      <c r="E40" s="80" t="s">
        <v>56</v>
      </c>
      <c r="F40" s="80" t="s">
        <v>56</v>
      </c>
      <c r="G40" s="80" t="s">
        <v>56</v>
      </c>
      <c r="H40" s="79" t="s">
        <v>56</v>
      </c>
      <c r="I40" s="79"/>
      <c r="J40" s="79"/>
      <c r="K40" s="79"/>
      <c r="L40" s="79"/>
      <c r="M40" s="79"/>
      <c r="N40" s="79"/>
      <c r="O40" s="144"/>
      <c r="P40" s="137"/>
      <c r="Q40" s="79"/>
      <c r="R40" s="144"/>
      <c r="S40" s="137"/>
    </row>
    <row r="41" spans="1:19" ht="13.5">
      <c r="A41" s="74" t="s">
        <v>77</v>
      </c>
      <c r="B41" s="67">
        <v>100</v>
      </c>
      <c r="C41" s="139"/>
      <c r="D41" s="135"/>
      <c r="E41" s="78">
        <v>100</v>
      </c>
      <c r="F41" s="78">
        <v>100</v>
      </c>
      <c r="G41" s="78">
        <v>100</v>
      </c>
      <c r="H41" s="78">
        <v>100</v>
      </c>
      <c r="I41" s="78">
        <v>100</v>
      </c>
      <c r="J41" s="78">
        <v>100</v>
      </c>
      <c r="K41" s="78">
        <v>100</v>
      </c>
      <c r="L41" s="78">
        <v>100</v>
      </c>
      <c r="M41" s="78">
        <v>100</v>
      </c>
      <c r="N41" s="78">
        <v>100</v>
      </c>
      <c r="O41" s="139"/>
      <c r="P41" s="135"/>
      <c r="Q41" s="78">
        <v>100</v>
      </c>
      <c r="R41" s="139"/>
      <c r="S41" s="135"/>
    </row>
    <row r="42" spans="1:19" ht="13.5">
      <c r="A42" s="75" t="s">
        <v>76</v>
      </c>
      <c r="B42" s="67">
        <v>101.9</v>
      </c>
      <c r="C42" s="139"/>
      <c r="D42" s="135"/>
      <c r="E42" s="66" t="s">
        <v>73</v>
      </c>
      <c r="F42" s="78">
        <v>115.1</v>
      </c>
      <c r="G42" s="78">
        <v>102.9</v>
      </c>
      <c r="H42" s="78">
        <v>98</v>
      </c>
      <c r="I42" s="78">
        <v>111.8</v>
      </c>
      <c r="J42" s="78">
        <v>97.1</v>
      </c>
      <c r="K42" s="78">
        <v>97</v>
      </c>
      <c r="L42" s="78">
        <v>100.6</v>
      </c>
      <c r="M42" s="78">
        <v>102.6</v>
      </c>
      <c r="N42" s="78">
        <v>102.3</v>
      </c>
      <c r="O42" s="139"/>
      <c r="P42" s="135"/>
      <c r="Q42" s="78">
        <v>117</v>
      </c>
      <c r="R42" s="139"/>
      <c r="S42" s="135"/>
    </row>
    <row r="43" spans="1:19" ht="13.5">
      <c r="A43" s="75" t="s">
        <v>75</v>
      </c>
      <c r="B43" s="67">
        <v>101</v>
      </c>
      <c r="C43" s="139"/>
      <c r="D43" s="135"/>
      <c r="E43" s="66" t="s">
        <v>73</v>
      </c>
      <c r="F43" s="66" t="s">
        <v>73</v>
      </c>
      <c r="G43" s="78">
        <v>105.6</v>
      </c>
      <c r="H43" s="78">
        <v>93.3</v>
      </c>
      <c r="I43" s="78">
        <v>117.8</v>
      </c>
      <c r="J43" s="78">
        <v>95.9</v>
      </c>
      <c r="K43" s="78">
        <v>94.5</v>
      </c>
      <c r="L43" s="78">
        <v>96.9</v>
      </c>
      <c r="M43" s="78">
        <v>104.5</v>
      </c>
      <c r="N43" s="78">
        <v>99.8</v>
      </c>
      <c r="O43" s="139"/>
      <c r="P43" s="135"/>
      <c r="Q43" s="66" t="s">
        <v>73</v>
      </c>
      <c r="R43" s="139"/>
      <c r="S43" s="135"/>
    </row>
    <row r="44" spans="1:19" ht="13.5">
      <c r="A44" s="75" t="s">
        <v>74</v>
      </c>
      <c r="B44" s="67">
        <v>101.5</v>
      </c>
      <c r="C44" s="139"/>
      <c r="D44" s="135"/>
      <c r="E44" s="66">
        <v>78.6</v>
      </c>
      <c r="F44" s="66" t="s">
        <v>73</v>
      </c>
      <c r="G44" s="78">
        <v>106.1</v>
      </c>
      <c r="H44" s="78">
        <v>89.9</v>
      </c>
      <c r="I44" s="78">
        <v>124.8</v>
      </c>
      <c r="J44" s="78">
        <v>100.8</v>
      </c>
      <c r="K44" s="78">
        <v>91.4</v>
      </c>
      <c r="L44" s="78">
        <v>96.8</v>
      </c>
      <c r="M44" s="78">
        <v>108.6</v>
      </c>
      <c r="N44" s="78">
        <v>96.9</v>
      </c>
      <c r="O44" s="139"/>
      <c r="P44" s="135"/>
      <c r="Q44" s="66" t="s">
        <v>73</v>
      </c>
      <c r="R44" s="139"/>
      <c r="S44" s="135"/>
    </row>
    <row r="45" spans="1:19" ht="13.5">
      <c r="A45" s="75" t="s">
        <v>72</v>
      </c>
      <c r="B45" s="67">
        <v>100.3</v>
      </c>
      <c r="C45" s="139"/>
      <c r="D45" s="135"/>
      <c r="E45" s="66">
        <v>111.9</v>
      </c>
      <c r="F45" s="66">
        <v>99.2</v>
      </c>
      <c r="G45" s="78">
        <v>102</v>
      </c>
      <c r="H45" s="78">
        <v>92.4</v>
      </c>
      <c r="I45" s="78">
        <v>139.9</v>
      </c>
      <c r="J45" s="78">
        <v>100.7</v>
      </c>
      <c r="K45" s="78">
        <v>89.4</v>
      </c>
      <c r="L45" s="78">
        <v>80</v>
      </c>
      <c r="M45" s="78">
        <v>110</v>
      </c>
      <c r="N45" s="78">
        <v>101.4</v>
      </c>
      <c r="O45" s="139"/>
      <c r="P45" s="135"/>
      <c r="Q45" s="66">
        <v>33.1</v>
      </c>
      <c r="R45" s="139"/>
      <c r="S45" s="135"/>
    </row>
    <row r="46" spans="1:19" ht="13.5">
      <c r="A46" s="75" t="s">
        <v>71</v>
      </c>
      <c r="B46" s="67">
        <v>99.2</v>
      </c>
      <c r="C46" s="139"/>
      <c r="D46" s="135"/>
      <c r="E46" s="66">
        <v>114.3</v>
      </c>
      <c r="F46" s="78">
        <v>92</v>
      </c>
      <c r="G46" s="78">
        <v>102.6</v>
      </c>
      <c r="H46" s="78">
        <v>91.3</v>
      </c>
      <c r="I46" s="78">
        <v>166.7</v>
      </c>
      <c r="J46" s="78">
        <v>94.4</v>
      </c>
      <c r="K46" s="78">
        <v>85.5</v>
      </c>
      <c r="L46" s="78">
        <v>94.9</v>
      </c>
      <c r="M46" s="78">
        <v>107.1</v>
      </c>
      <c r="N46" s="78">
        <v>92.2</v>
      </c>
      <c r="O46" s="139"/>
      <c r="P46" s="135"/>
      <c r="Q46" s="78">
        <v>32.6</v>
      </c>
      <c r="R46" s="139"/>
      <c r="S46" s="135"/>
    </row>
    <row r="47" spans="1:19" ht="13.5">
      <c r="A47" s="74"/>
      <c r="B47" s="143"/>
      <c r="C47" s="141"/>
      <c r="D47" s="140"/>
      <c r="E47" s="78"/>
      <c r="F47" s="78"/>
      <c r="G47" s="142"/>
      <c r="H47" s="78"/>
      <c r="I47" s="78"/>
      <c r="J47" s="78"/>
      <c r="K47" s="78"/>
      <c r="L47" s="78"/>
      <c r="M47" s="78"/>
      <c r="N47" s="78"/>
      <c r="O47" s="141"/>
      <c r="P47" s="140"/>
      <c r="Q47" s="78"/>
      <c r="R47" s="141"/>
      <c r="S47" s="140"/>
    </row>
    <row r="48" spans="1:19" ht="13.5">
      <c r="A48" s="74" t="s">
        <v>70</v>
      </c>
      <c r="B48" s="67">
        <v>99.9</v>
      </c>
      <c r="C48" s="139"/>
      <c r="D48" s="135"/>
      <c r="E48" s="66">
        <v>112.8</v>
      </c>
      <c r="F48" s="66">
        <v>90.8</v>
      </c>
      <c r="G48" s="66">
        <v>103.6</v>
      </c>
      <c r="H48" s="66">
        <v>93.2</v>
      </c>
      <c r="I48" s="66">
        <v>169.6</v>
      </c>
      <c r="J48" s="66">
        <v>94.2</v>
      </c>
      <c r="K48" s="66">
        <v>85.6</v>
      </c>
      <c r="L48" s="66">
        <v>102.4</v>
      </c>
      <c r="M48" s="66">
        <v>105.9</v>
      </c>
      <c r="N48" s="66">
        <v>94</v>
      </c>
      <c r="O48" s="139"/>
      <c r="P48" s="135"/>
      <c r="Q48" s="66">
        <v>32.8</v>
      </c>
      <c r="R48" s="139"/>
      <c r="S48" s="135"/>
    </row>
    <row r="49" spans="1:19" ht="13.5">
      <c r="A49" s="74" t="s">
        <v>69</v>
      </c>
      <c r="B49" s="67">
        <v>99.6</v>
      </c>
      <c r="C49" s="139"/>
      <c r="D49" s="135"/>
      <c r="E49" s="66">
        <v>112.8</v>
      </c>
      <c r="F49" s="66">
        <v>90.5</v>
      </c>
      <c r="G49" s="66">
        <v>103.8</v>
      </c>
      <c r="H49" s="66">
        <v>88.8</v>
      </c>
      <c r="I49" s="66">
        <v>168.9</v>
      </c>
      <c r="J49" s="66">
        <v>94.9</v>
      </c>
      <c r="K49" s="66">
        <v>84.7</v>
      </c>
      <c r="L49" s="66">
        <v>85.8</v>
      </c>
      <c r="M49" s="66">
        <v>108.7</v>
      </c>
      <c r="N49" s="66">
        <v>94.7</v>
      </c>
      <c r="O49" s="139"/>
      <c r="P49" s="135"/>
      <c r="Q49" s="66">
        <v>32.9</v>
      </c>
      <c r="R49" s="139"/>
      <c r="S49" s="135"/>
    </row>
    <row r="50" spans="1:19" ht="13.5">
      <c r="A50" s="74" t="s">
        <v>68</v>
      </c>
      <c r="B50" s="67">
        <v>99.8</v>
      </c>
      <c r="C50" s="139"/>
      <c r="D50" s="135"/>
      <c r="E50" s="66">
        <v>115.7</v>
      </c>
      <c r="F50" s="66">
        <v>90.8</v>
      </c>
      <c r="G50" s="66">
        <v>103.8</v>
      </c>
      <c r="H50" s="66">
        <v>88.4</v>
      </c>
      <c r="I50" s="66">
        <v>168</v>
      </c>
      <c r="J50" s="66">
        <v>93.1</v>
      </c>
      <c r="K50" s="66">
        <v>85</v>
      </c>
      <c r="L50" s="66">
        <v>105.8</v>
      </c>
      <c r="M50" s="66">
        <v>107.9</v>
      </c>
      <c r="N50" s="66">
        <v>94</v>
      </c>
      <c r="O50" s="139"/>
      <c r="P50" s="135"/>
      <c r="Q50" s="66">
        <v>32.9</v>
      </c>
      <c r="R50" s="139"/>
      <c r="S50" s="135"/>
    </row>
    <row r="51" spans="1:19" ht="13.5">
      <c r="A51" s="74" t="s">
        <v>67</v>
      </c>
      <c r="B51" s="67">
        <v>99</v>
      </c>
      <c r="C51" s="139"/>
      <c r="D51" s="135"/>
      <c r="E51" s="66">
        <v>116.6</v>
      </c>
      <c r="F51" s="66">
        <v>91.7</v>
      </c>
      <c r="G51" s="66">
        <v>103.8</v>
      </c>
      <c r="H51" s="66">
        <v>89.9</v>
      </c>
      <c r="I51" s="66">
        <v>168</v>
      </c>
      <c r="J51" s="66">
        <v>93</v>
      </c>
      <c r="K51" s="66">
        <v>84.8</v>
      </c>
      <c r="L51" s="66">
        <v>85.2</v>
      </c>
      <c r="M51" s="66">
        <v>108</v>
      </c>
      <c r="N51" s="66">
        <v>94.5</v>
      </c>
      <c r="O51" s="139"/>
      <c r="P51" s="135"/>
      <c r="Q51" s="66">
        <v>32.6</v>
      </c>
      <c r="R51" s="139"/>
      <c r="S51" s="135"/>
    </row>
    <row r="52" spans="1:19" ht="13.5">
      <c r="A52" s="74" t="s">
        <v>66</v>
      </c>
      <c r="B52" s="67">
        <v>100.2</v>
      </c>
      <c r="C52" s="139"/>
      <c r="D52" s="135"/>
      <c r="E52" s="66">
        <v>117.2</v>
      </c>
      <c r="F52" s="66">
        <v>94.8</v>
      </c>
      <c r="G52" s="66">
        <v>103.7</v>
      </c>
      <c r="H52" s="66">
        <v>89.5</v>
      </c>
      <c r="I52" s="66">
        <v>168.4</v>
      </c>
      <c r="J52" s="66">
        <v>93.9</v>
      </c>
      <c r="K52" s="66">
        <v>84.8</v>
      </c>
      <c r="L52" s="66">
        <v>104.4</v>
      </c>
      <c r="M52" s="66">
        <v>108.8</v>
      </c>
      <c r="N52" s="66">
        <v>94.7</v>
      </c>
      <c r="O52" s="139"/>
      <c r="P52" s="135"/>
      <c r="Q52" s="66">
        <v>32.9</v>
      </c>
      <c r="R52" s="139"/>
      <c r="S52" s="135"/>
    </row>
    <row r="53" spans="1:19" ht="13.5">
      <c r="A53" s="74" t="s">
        <v>65</v>
      </c>
      <c r="B53" s="67">
        <v>100.5</v>
      </c>
      <c r="C53" s="139"/>
      <c r="D53" s="135"/>
      <c r="E53" s="66">
        <v>118.1</v>
      </c>
      <c r="F53" s="66">
        <v>95.2</v>
      </c>
      <c r="G53" s="66">
        <v>103.6</v>
      </c>
      <c r="H53" s="66">
        <v>89.5</v>
      </c>
      <c r="I53" s="66">
        <v>167.9</v>
      </c>
      <c r="J53" s="66">
        <v>96.6</v>
      </c>
      <c r="K53" s="66">
        <v>85.3</v>
      </c>
      <c r="L53" s="66">
        <v>104.2</v>
      </c>
      <c r="M53" s="66">
        <v>108.5</v>
      </c>
      <c r="N53" s="66">
        <v>95.3</v>
      </c>
      <c r="O53" s="139"/>
      <c r="P53" s="135"/>
      <c r="Q53" s="66">
        <v>32.7</v>
      </c>
      <c r="R53" s="139"/>
      <c r="S53" s="135"/>
    </row>
    <row r="54" spans="1:19" ht="13.5">
      <c r="A54" s="74" t="s">
        <v>64</v>
      </c>
      <c r="B54" s="67">
        <v>103.1</v>
      </c>
      <c r="C54" s="139">
        <v>100.7</v>
      </c>
      <c r="D54" s="135" t="s">
        <v>116</v>
      </c>
      <c r="E54" s="66">
        <v>118.1</v>
      </c>
      <c r="F54" s="66">
        <v>92.8</v>
      </c>
      <c r="G54" s="66">
        <v>105</v>
      </c>
      <c r="H54" s="66">
        <v>89.5</v>
      </c>
      <c r="I54" s="66">
        <v>167.7</v>
      </c>
      <c r="J54" s="66">
        <v>97.2</v>
      </c>
      <c r="K54" s="66">
        <v>85</v>
      </c>
      <c r="L54" s="66">
        <v>103.6</v>
      </c>
      <c r="M54" s="66">
        <v>107.7</v>
      </c>
      <c r="N54" s="66">
        <v>106.9</v>
      </c>
      <c r="O54" s="139">
        <v>95.4</v>
      </c>
      <c r="P54" s="135" t="s">
        <v>116</v>
      </c>
      <c r="Q54" s="66">
        <v>120.1</v>
      </c>
      <c r="R54" s="139">
        <v>32.8</v>
      </c>
      <c r="S54" s="135" t="s">
        <v>116</v>
      </c>
    </row>
    <row r="55" spans="1:19" ht="13.5">
      <c r="A55" s="74" t="s">
        <v>63</v>
      </c>
      <c r="B55" s="67">
        <v>100.5</v>
      </c>
      <c r="C55" s="139">
        <v>98.1</v>
      </c>
      <c r="D55" s="135" t="s">
        <v>116</v>
      </c>
      <c r="E55" s="66">
        <v>119.9</v>
      </c>
      <c r="F55" s="66">
        <v>91.9</v>
      </c>
      <c r="G55" s="66">
        <v>101.6</v>
      </c>
      <c r="H55" s="66">
        <v>90.1</v>
      </c>
      <c r="I55" s="66">
        <v>168</v>
      </c>
      <c r="J55" s="66">
        <v>97.4</v>
      </c>
      <c r="K55" s="66">
        <v>84.5</v>
      </c>
      <c r="L55" s="66">
        <v>103.5</v>
      </c>
      <c r="M55" s="66">
        <v>107.3</v>
      </c>
      <c r="N55" s="66">
        <v>98.2</v>
      </c>
      <c r="O55" s="139">
        <v>87</v>
      </c>
      <c r="P55" s="135" t="s">
        <v>116</v>
      </c>
      <c r="Q55" s="66">
        <v>120.7</v>
      </c>
      <c r="R55" s="139">
        <v>33.4</v>
      </c>
      <c r="S55" s="135" t="s">
        <v>116</v>
      </c>
    </row>
    <row r="56" spans="1:19" ht="13.5">
      <c r="A56" s="74" t="s">
        <v>62</v>
      </c>
      <c r="B56" s="67">
        <v>100</v>
      </c>
      <c r="C56" s="139">
        <v>97.6</v>
      </c>
      <c r="D56" s="135" t="s">
        <v>116</v>
      </c>
      <c r="E56" s="66">
        <v>117.2</v>
      </c>
      <c r="F56" s="66">
        <v>92.2</v>
      </c>
      <c r="G56" s="66">
        <v>102.9</v>
      </c>
      <c r="H56" s="66">
        <v>89.6</v>
      </c>
      <c r="I56" s="66">
        <v>166.9</v>
      </c>
      <c r="J56" s="66">
        <v>97.7</v>
      </c>
      <c r="K56" s="66">
        <v>83.3</v>
      </c>
      <c r="L56" s="66">
        <v>82.5</v>
      </c>
      <c r="M56" s="66">
        <v>104.5</v>
      </c>
      <c r="N56" s="66">
        <v>97.9</v>
      </c>
      <c r="O56" s="139">
        <v>86.8</v>
      </c>
      <c r="P56" s="135" t="s">
        <v>116</v>
      </c>
      <c r="Q56" s="66">
        <v>120</v>
      </c>
      <c r="R56" s="139">
        <v>32.7</v>
      </c>
      <c r="S56" s="135" t="s">
        <v>116</v>
      </c>
    </row>
    <row r="57" spans="1:19" ht="13.5">
      <c r="A57" s="75" t="s">
        <v>61</v>
      </c>
      <c r="B57" s="67">
        <v>100.9</v>
      </c>
      <c r="C57" s="139">
        <v>98.4</v>
      </c>
      <c r="D57" s="135" t="s">
        <v>116</v>
      </c>
      <c r="E57" s="66">
        <v>118.4</v>
      </c>
      <c r="F57" s="66">
        <v>90.8</v>
      </c>
      <c r="G57" s="66">
        <v>104.5</v>
      </c>
      <c r="H57" s="66">
        <v>92.7</v>
      </c>
      <c r="I57" s="66">
        <v>169.2</v>
      </c>
      <c r="J57" s="66">
        <v>99.1</v>
      </c>
      <c r="K57" s="66">
        <v>84.1</v>
      </c>
      <c r="L57" s="66">
        <v>81.4</v>
      </c>
      <c r="M57" s="66">
        <v>105.2</v>
      </c>
      <c r="N57" s="66">
        <v>98.9</v>
      </c>
      <c r="O57" s="139">
        <v>87.7</v>
      </c>
      <c r="P57" s="135" t="s">
        <v>116</v>
      </c>
      <c r="Q57" s="66">
        <v>125.8</v>
      </c>
      <c r="R57" s="139">
        <v>32.9</v>
      </c>
      <c r="S57" s="135" t="s">
        <v>116</v>
      </c>
    </row>
    <row r="58" spans="1:19" ht="13.5">
      <c r="A58" s="75" t="s">
        <v>60</v>
      </c>
      <c r="B58" s="67">
        <v>101.6</v>
      </c>
      <c r="C58" s="139">
        <v>99.2</v>
      </c>
      <c r="D58" s="135" t="s">
        <v>116</v>
      </c>
      <c r="E58" s="66">
        <v>119.3</v>
      </c>
      <c r="F58" s="66">
        <v>91.2</v>
      </c>
      <c r="G58" s="66">
        <v>103.7</v>
      </c>
      <c r="H58" s="66">
        <v>92.3</v>
      </c>
      <c r="I58" s="66">
        <v>174.3</v>
      </c>
      <c r="J58" s="66">
        <v>99.7</v>
      </c>
      <c r="K58" s="66">
        <v>83.8</v>
      </c>
      <c r="L58" s="66">
        <v>105.2</v>
      </c>
      <c r="M58" s="66">
        <v>106.2</v>
      </c>
      <c r="N58" s="66">
        <v>99.5</v>
      </c>
      <c r="O58" s="139">
        <v>88.2</v>
      </c>
      <c r="P58" s="135" t="s">
        <v>116</v>
      </c>
      <c r="Q58" s="66">
        <v>124.6</v>
      </c>
      <c r="R58" s="139">
        <v>33.1</v>
      </c>
      <c r="S58" s="135" t="s">
        <v>116</v>
      </c>
    </row>
    <row r="59" spans="1:19" ht="13.5">
      <c r="A59" s="75" t="s">
        <v>59</v>
      </c>
      <c r="B59" s="67">
        <v>102.2</v>
      </c>
      <c r="C59" s="139">
        <v>99.7</v>
      </c>
      <c r="D59" s="135" t="s">
        <v>116</v>
      </c>
      <c r="E59" s="66">
        <v>120.8</v>
      </c>
      <c r="F59" s="66">
        <v>90.5</v>
      </c>
      <c r="G59" s="66">
        <v>104.9</v>
      </c>
      <c r="H59" s="66">
        <v>92.3</v>
      </c>
      <c r="I59" s="66">
        <v>174.4</v>
      </c>
      <c r="J59" s="66">
        <v>99.3</v>
      </c>
      <c r="K59" s="66">
        <v>83.8</v>
      </c>
      <c r="L59" s="66">
        <v>103.6</v>
      </c>
      <c r="M59" s="66">
        <v>106.1</v>
      </c>
      <c r="N59" s="66">
        <v>100.4</v>
      </c>
      <c r="O59" s="139">
        <v>88.8</v>
      </c>
      <c r="P59" s="135" t="s">
        <v>116</v>
      </c>
      <c r="Q59" s="66">
        <v>122.4</v>
      </c>
      <c r="R59" s="139">
        <v>32.3</v>
      </c>
      <c r="S59" s="135" t="s">
        <v>116</v>
      </c>
    </row>
    <row r="60" spans="1:19" ht="13.5">
      <c r="A60" s="74" t="s">
        <v>58</v>
      </c>
      <c r="B60" s="67">
        <v>102.5</v>
      </c>
      <c r="C60" s="139">
        <v>100</v>
      </c>
      <c r="D60" s="135" t="s">
        <v>116</v>
      </c>
      <c r="E60" s="66">
        <v>120.8</v>
      </c>
      <c r="F60" s="66">
        <v>91.5</v>
      </c>
      <c r="G60" s="66">
        <v>104.6</v>
      </c>
      <c r="H60" s="66">
        <v>92.5</v>
      </c>
      <c r="I60" s="66">
        <v>173.4</v>
      </c>
      <c r="J60" s="66">
        <v>100.8</v>
      </c>
      <c r="K60" s="66">
        <v>84.2</v>
      </c>
      <c r="L60" s="66">
        <v>104.9</v>
      </c>
      <c r="M60" s="66">
        <v>106.2</v>
      </c>
      <c r="N60" s="66">
        <v>100.7</v>
      </c>
      <c r="O60" s="139">
        <v>88.8</v>
      </c>
      <c r="P60" s="135" t="s">
        <v>116</v>
      </c>
      <c r="Q60" s="66">
        <v>118.3</v>
      </c>
      <c r="R60" s="139">
        <v>32.3</v>
      </c>
      <c r="S60" s="135" t="s">
        <v>116</v>
      </c>
    </row>
    <row r="61" spans="1:19" ht="13.5">
      <c r="A61" s="65" t="s">
        <v>57</v>
      </c>
      <c r="B61" s="73"/>
      <c r="C61" s="134"/>
      <c r="D61" s="133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34"/>
      <c r="P61" s="133"/>
      <c r="Q61" s="72"/>
      <c r="R61" s="134"/>
      <c r="S61" s="133"/>
    </row>
    <row r="62" spans="1:19" ht="6" customHeight="1">
      <c r="A62" s="71" t="s">
        <v>56</v>
      </c>
      <c r="B62" s="70"/>
      <c r="C62" s="138"/>
      <c r="D62" s="137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138"/>
      <c r="P62" s="137"/>
      <c r="Q62" s="69"/>
      <c r="R62" s="138"/>
      <c r="S62" s="137"/>
    </row>
    <row r="63" spans="1:19" ht="13.5">
      <c r="A63" s="68" t="s">
        <v>55</v>
      </c>
      <c r="B63" s="67">
        <v>2.6</v>
      </c>
      <c r="C63" s="136">
        <v>0.1</v>
      </c>
      <c r="D63" s="135"/>
      <c r="E63" s="66">
        <v>7.1</v>
      </c>
      <c r="F63" s="66">
        <v>0.8</v>
      </c>
      <c r="G63" s="66">
        <v>1</v>
      </c>
      <c r="H63" s="66">
        <v>-0.8</v>
      </c>
      <c r="I63" s="66">
        <v>2.2</v>
      </c>
      <c r="J63" s="66">
        <v>7</v>
      </c>
      <c r="K63" s="66">
        <v>-1.6</v>
      </c>
      <c r="L63" s="66">
        <v>2.4</v>
      </c>
      <c r="M63" s="66">
        <v>0.3</v>
      </c>
      <c r="N63" s="66">
        <v>7.1</v>
      </c>
      <c r="O63" s="136">
        <v>-5.5</v>
      </c>
      <c r="P63" s="135"/>
      <c r="Q63" s="66">
        <v>260.7</v>
      </c>
      <c r="R63" s="136">
        <v>-1.5</v>
      </c>
      <c r="S63" s="135"/>
    </row>
    <row r="64" spans="1:19" ht="6" customHeight="1">
      <c r="A64" s="65"/>
      <c r="B64" s="64"/>
      <c r="C64" s="134"/>
      <c r="D64" s="13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34"/>
      <c r="P64" s="133"/>
      <c r="Q64" s="63"/>
      <c r="R64" s="134"/>
      <c r="S64" s="133"/>
    </row>
    <row r="66" ht="13.5">
      <c r="A66" s="62" t="s">
        <v>115</v>
      </c>
    </row>
    <row r="67" ht="13.5">
      <c r="A67" s="62" t="s">
        <v>114</v>
      </c>
    </row>
  </sheetData>
  <sheetProtection/>
  <mergeCells count="26"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N5:P6"/>
    <mergeCell ref="Q5:S6"/>
    <mergeCell ref="B38:D39"/>
    <mergeCell ref="N38:P39"/>
    <mergeCell ref="Q38:S39"/>
    <mergeCell ref="F38:F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7 A42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74" t="s">
        <v>132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3"/>
    </row>
    <row r="2" spans="1:12" ht="15" customHeight="1">
      <c r="A2" s="172" t="s">
        <v>131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</row>
    <row r="3" spans="1:12" ht="15" customHeight="1">
      <c r="A3" s="171"/>
      <c r="B3" s="171"/>
      <c r="C3" s="167"/>
      <c r="D3" s="167"/>
      <c r="E3" s="167"/>
      <c r="F3" s="167"/>
      <c r="G3" s="167"/>
      <c r="H3" s="167"/>
      <c r="I3" s="167"/>
      <c r="J3" s="169"/>
      <c r="K3" s="170"/>
      <c r="L3" s="169"/>
    </row>
    <row r="4" spans="1:12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9.5" customHeight="1">
      <c r="A5" s="166" t="s">
        <v>130</v>
      </c>
      <c r="H5" s="165"/>
      <c r="L5" s="1" t="s">
        <v>129</v>
      </c>
    </row>
    <row r="6" spans="1:12" ht="19.5" customHeight="1">
      <c r="A6" s="164" t="s">
        <v>128</v>
      </c>
      <c r="B6" s="162" t="s">
        <v>4</v>
      </c>
      <c r="C6" s="161"/>
      <c r="D6" s="160"/>
      <c r="E6" s="162" t="s">
        <v>103</v>
      </c>
      <c r="F6" s="161"/>
      <c r="G6" s="160"/>
      <c r="H6" s="163" t="s">
        <v>8</v>
      </c>
      <c r="I6" s="163" t="s">
        <v>127</v>
      </c>
      <c r="J6" s="162" t="s">
        <v>126</v>
      </c>
      <c r="K6" s="161"/>
      <c r="L6" s="160"/>
    </row>
    <row r="7" spans="1:12" ht="19.5" customHeight="1" thickBot="1">
      <c r="A7" s="159"/>
      <c r="B7" s="157" t="s">
        <v>125</v>
      </c>
      <c r="C7" s="156" t="s">
        <v>124</v>
      </c>
      <c r="D7" s="155" t="s">
        <v>123</v>
      </c>
      <c r="E7" s="157" t="s">
        <v>125</v>
      </c>
      <c r="F7" s="156" t="s">
        <v>124</v>
      </c>
      <c r="G7" s="156" t="s">
        <v>123</v>
      </c>
      <c r="H7" s="158"/>
      <c r="I7" s="158"/>
      <c r="J7" s="157" t="s">
        <v>125</v>
      </c>
      <c r="K7" s="156" t="s">
        <v>124</v>
      </c>
      <c r="L7" s="155" t="s">
        <v>123</v>
      </c>
    </row>
    <row r="8" spans="1:12" ht="19.5" customHeight="1" thickTop="1">
      <c r="A8" s="154" t="s">
        <v>122</v>
      </c>
      <c r="B8" s="153">
        <v>574686</v>
      </c>
      <c r="C8" s="153">
        <v>696187</v>
      </c>
      <c r="D8" s="153">
        <v>364448</v>
      </c>
      <c r="E8" s="153">
        <v>331598</v>
      </c>
      <c r="F8" s="153">
        <v>393351</v>
      </c>
      <c r="G8" s="153">
        <v>224745</v>
      </c>
      <c r="H8" s="153">
        <v>302568</v>
      </c>
      <c r="I8" s="153">
        <v>29030</v>
      </c>
      <c r="J8" s="153">
        <v>243088</v>
      </c>
      <c r="K8" s="153">
        <v>302836</v>
      </c>
      <c r="L8" s="153">
        <v>139703</v>
      </c>
    </row>
    <row r="9" spans="1:12" ht="19.5" customHeight="1">
      <c r="A9" s="152" t="s">
        <v>121</v>
      </c>
      <c r="B9" s="151">
        <v>461561</v>
      </c>
      <c r="C9" s="151">
        <v>589775</v>
      </c>
      <c r="D9" s="151">
        <v>278220</v>
      </c>
      <c r="E9" s="151">
        <v>270786</v>
      </c>
      <c r="F9" s="151">
        <v>338296</v>
      </c>
      <c r="G9" s="151">
        <v>174249</v>
      </c>
      <c r="H9" s="151">
        <v>248689</v>
      </c>
      <c r="I9" s="151">
        <v>22097</v>
      </c>
      <c r="J9" s="151">
        <v>190775</v>
      </c>
      <c r="K9" s="151">
        <v>251479</v>
      </c>
      <c r="L9" s="151">
        <v>103971</v>
      </c>
    </row>
    <row r="10" spans="1:12" ht="19.5" customHeight="1">
      <c r="A10" s="152" t="s">
        <v>120</v>
      </c>
      <c r="B10" s="151">
        <v>358034</v>
      </c>
      <c r="C10" s="151">
        <v>490129</v>
      </c>
      <c r="D10" s="151">
        <v>219396</v>
      </c>
      <c r="E10" s="151">
        <v>242708</v>
      </c>
      <c r="F10" s="151">
        <v>310391</v>
      </c>
      <c r="G10" s="151">
        <v>171672</v>
      </c>
      <c r="H10" s="151">
        <v>229225</v>
      </c>
      <c r="I10" s="151">
        <v>13483</v>
      </c>
      <c r="J10" s="151">
        <v>115326</v>
      </c>
      <c r="K10" s="151">
        <v>179738</v>
      </c>
      <c r="L10" s="151">
        <v>47724</v>
      </c>
    </row>
    <row r="11" spans="1:12" ht="19.5" customHeight="1">
      <c r="A11" s="152" t="s">
        <v>119</v>
      </c>
      <c r="B11" s="151">
        <v>285144</v>
      </c>
      <c r="C11" s="151">
        <v>385512</v>
      </c>
      <c r="D11" s="151">
        <v>184162</v>
      </c>
      <c r="E11" s="151">
        <v>213462</v>
      </c>
      <c r="F11" s="151">
        <v>280272</v>
      </c>
      <c r="G11" s="151">
        <v>146243</v>
      </c>
      <c r="H11" s="151">
        <v>202782</v>
      </c>
      <c r="I11" s="151">
        <v>10680</v>
      </c>
      <c r="J11" s="151">
        <v>71682</v>
      </c>
      <c r="K11" s="151">
        <v>105240</v>
      </c>
      <c r="L11" s="151">
        <v>37919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74" t="s">
        <v>137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65"/>
    </row>
    <row r="2" spans="1:14" ht="15" customHeight="1">
      <c r="A2" s="172" t="s">
        <v>136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" customHeight="1">
      <c r="A3" s="184"/>
      <c r="B3" s="184"/>
      <c r="C3" s="167"/>
      <c r="D3" s="167"/>
      <c r="E3" s="167"/>
      <c r="F3" s="167"/>
      <c r="G3" s="167"/>
      <c r="H3" s="167"/>
      <c r="I3" s="167"/>
      <c r="J3" s="169"/>
      <c r="K3" s="170"/>
      <c r="L3" s="169"/>
      <c r="M3" s="13"/>
      <c r="N3" s="13"/>
    </row>
    <row r="4" spans="1:14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3" ht="19.5" customHeight="1">
      <c r="A5" s="166" t="s">
        <v>130</v>
      </c>
      <c r="B5" s="16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4" ht="19.5" customHeight="1">
      <c r="A6" s="164" t="s">
        <v>128</v>
      </c>
      <c r="B6" s="183" t="s">
        <v>11</v>
      </c>
      <c r="C6" s="182"/>
      <c r="D6" s="181"/>
      <c r="E6" s="183" t="s">
        <v>135</v>
      </c>
      <c r="F6" s="182"/>
      <c r="G6" s="181"/>
      <c r="H6" s="183" t="s">
        <v>22</v>
      </c>
      <c r="I6" s="182"/>
      <c r="J6" s="181"/>
      <c r="K6" s="183" t="s">
        <v>134</v>
      </c>
      <c r="L6" s="182"/>
      <c r="M6" s="181"/>
      <c r="N6" s="171"/>
    </row>
    <row r="7" spans="1:14" ht="19.5" customHeight="1" thickBot="1">
      <c r="A7" s="159"/>
      <c r="B7" s="157" t="s">
        <v>125</v>
      </c>
      <c r="C7" s="156" t="s">
        <v>124</v>
      </c>
      <c r="D7" s="156" t="s">
        <v>123</v>
      </c>
      <c r="E7" s="155" t="s">
        <v>125</v>
      </c>
      <c r="F7" s="156" t="s">
        <v>124</v>
      </c>
      <c r="G7" s="156" t="s">
        <v>123</v>
      </c>
      <c r="H7" s="155" t="s">
        <v>125</v>
      </c>
      <c r="I7" s="156" t="s">
        <v>124</v>
      </c>
      <c r="J7" s="156" t="s">
        <v>123</v>
      </c>
      <c r="K7" s="156" t="s">
        <v>125</v>
      </c>
      <c r="L7" s="155" t="s">
        <v>124</v>
      </c>
      <c r="M7" s="157" t="s">
        <v>123</v>
      </c>
      <c r="N7" s="171"/>
    </row>
    <row r="8" spans="1:13" ht="9.75" customHeight="1" thickTop="1">
      <c r="A8" s="180"/>
      <c r="B8" s="179" t="s">
        <v>133</v>
      </c>
      <c r="C8" s="178" t="s">
        <v>133</v>
      </c>
      <c r="D8" s="178" t="s">
        <v>133</v>
      </c>
      <c r="E8" s="177" t="s">
        <v>19</v>
      </c>
      <c r="F8" s="177" t="s">
        <v>19</v>
      </c>
      <c r="G8" s="177" t="s">
        <v>19</v>
      </c>
      <c r="H8" s="177" t="s">
        <v>19</v>
      </c>
      <c r="I8" s="177" t="s">
        <v>19</v>
      </c>
      <c r="J8" s="177" t="s">
        <v>19</v>
      </c>
      <c r="K8" s="177" t="s">
        <v>19</v>
      </c>
      <c r="L8" s="177" t="s">
        <v>19</v>
      </c>
      <c r="M8" s="177" t="s">
        <v>19</v>
      </c>
    </row>
    <row r="9" spans="1:13" ht="19.5" customHeight="1">
      <c r="A9" s="154" t="s">
        <v>122</v>
      </c>
      <c r="B9" s="176">
        <v>18.4</v>
      </c>
      <c r="C9" s="176">
        <v>18.7</v>
      </c>
      <c r="D9" s="176">
        <v>17.7</v>
      </c>
      <c r="E9" s="176">
        <v>148.5</v>
      </c>
      <c r="F9" s="176">
        <v>159.4</v>
      </c>
      <c r="G9" s="176">
        <v>129.8</v>
      </c>
      <c r="H9" s="176">
        <v>137.2</v>
      </c>
      <c r="I9" s="176">
        <v>145.3</v>
      </c>
      <c r="J9" s="176">
        <v>123.3</v>
      </c>
      <c r="K9" s="176">
        <v>11.3</v>
      </c>
      <c r="L9" s="176">
        <v>14.1</v>
      </c>
      <c r="M9" s="176">
        <v>6.5</v>
      </c>
    </row>
    <row r="10" spans="1:13" ht="19.5" customHeight="1">
      <c r="A10" s="152" t="s">
        <v>121</v>
      </c>
      <c r="B10" s="175">
        <v>19.5</v>
      </c>
      <c r="C10" s="175">
        <v>20</v>
      </c>
      <c r="D10" s="175">
        <v>18.7</v>
      </c>
      <c r="E10" s="175">
        <v>151.8</v>
      </c>
      <c r="F10" s="175">
        <v>164.2</v>
      </c>
      <c r="G10" s="175">
        <v>134.3</v>
      </c>
      <c r="H10" s="175">
        <v>140.3</v>
      </c>
      <c r="I10" s="175">
        <v>148.9</v>
      </c>
      <c r="J10" s="175">
        <v>128.1</v>
      </c>
      <c r="K10" s="175">
        <v>11.5</v>
      </c>
      <c r="L10" s="175">
        <v>15.3</v>
      </c>
      <c r="M10" s="175">
        <v>6.2</v>
      </c>
    </row>
    <row r="11" spans="1:13" ht="19.5" customHeight="1">
      <c r="A11" s="152" t="s">
        <v>120</v>
      </c>
      <c r="B11" s="175">
        <v>18.8</v>
      </c>
      <c r="C11" s="175">
        <v>20</v>
      </c>
      <c r="D11" s="175">
        <v>17.5</v>
      </c>
      <c r="E11" s="175">
        <v>142.4</v>
      </c>
      <c r="F11" s="175">
        <v>164.7</v>
      </c>
      <c r="G11" s="175">
        <v>119</v>
      </c>
      <c r="H11" s="175">
        <v>133.1</v>
      </c>
      <c r="I11" s="175">
        <v>151.3</v>
      </c>
      <c r="J11" s="175">
        <v>114</v>
      </c>
      <c r="K11" s="175">
        <v>9.3</v>
      </c>
      <c r="L11" s="175">
        <v>13.4</v>
      </c>
      <c r="M11" s="175">
        <v>5</v>
      </c>
    </row>
    <row r="12" spans="1:13" ht="19.5" customHeight="1">
      <c r="A12" s="152" t="s">
        <v>119</v>
      </c>
      <c r="B12" s="175">
        <v>18.9</v>
      </c>
      <c r="C12" s="175">
        <v>20.3</v>
      </c>
      <c r="D12" s="175">
        <v>17.5</v>
      </c>
      <c r="E12" s="175">
        <v>139</v>
      </c>
      <c r="F12" s="175">
        <v>163.1</v>
      </c>
      <c r="G12" s="175">
        <v>114.8</v>
      </c>
      <c r="H12" s="175">
        <v>131.5</v>
      </c>
      <c r="I12" s="175">
        <v>151.1</v>
      </c>
      <c r="J12" s="175">
        <v>111.8</v>
      </c>
      <c r="K12" s="175">
        <v>7.5</v>
      </c>
      <c r="L12" s="175">
        <v>12</v>
      </c>
      <c r="M12" s="175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227" t="s">
        <v>131</v>
      </c>
      <c r="B2" s="226"/>
      <c r="C2" s="226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224"/>
      <c r="B3" s="224"/>
      <c r="C3" s="223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222" t="s">
        <v>136</v>
      </c>
      <c r="B4" s="222"/>
      <c r="C4" s="223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222"/>
      <c r="B5" s="222"/>
      <c r="C5" s="221" t="s">
        <v>227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129</v>
      </c>
    </row>
    <row r="6" spans="1:15" ht="18" customHeight="1">
      <c r="A6" s="220"/>
      <c r="B6" s="219"/>
      <c r="C6" s="218"/>
      <c r="D6" s="217"/>
      <c r="E6" s="183" t="s">
        <v>125</v>
      </c>
      <c r="F6" s="182"/>
      <c r="G6" s="182"/>
      <c r="H6" s="182"/>
      <c r="I6" s="181"/>
      <c r="J6" s="216" t="s">
        <v>124</v>
      </c>
      <c r="K6" s="215"/>
      <c r="L6" s="214"/>
      <c r="M6" s="216" t="s">
        <v>123</v>
      </c>
      <c r="N6" s="215"/>
      <c r="O6" s="214"/>
    </row>
    <row r="7" spans="1:15" ht="18" customHeight="1" thickBot="1">
      <c r="A7" s="213" t="s">
        <v>226</v>
      </c>
      <c r="B7" s="212"/>
      <c r="C7" s="212"/>
      <c r="D7" s="211"/>
      <c r="E7" s="157" t="s">
        <v>4</v>
      </c>
      <c r="F7" s="210" t="s">
        <v>103</v>
      </c>
      <c r="G7" s="155" t="s">
        <v>8</v>
      </c>
      <c r="H7" s="155" t="s">
        <v>127</v>
      </c>
      <c r="I7" s="210" t="s">
        <v>126</v>
      </c>
      <c r="J7" s="157" t="s">
        <v>4</v>
      </c>
      <c r="K7" s="210" t="s">
        <v>103</v>
      </c>
      <c r="L7" s="210" t="s">
        <v>126</v>
      </c>
      <c r="M7" s="157" t="s">
        <v>4</v>
      </c>
      <c r="N7" s="210" t="s">
        <v>103</v>
      </c>
      <c r="O7" s="210" t="s">
        <v>126</v>
      </c>
    </row>
    <row r="8" spans="1:15" ht="18" customHeight="1" thickTop="1">
      <c r="A8" s="209" t="s">
        <v>225</v>
      </c>
      <c r="B8" s="208"/>
      <c r="C8" s="207" t="s">
        <v>224</v>
      </c>
      <c r="D8" s="206"/>
      <c r="E8" s="205">
        <v>363885</v>
      </c>
      <c r="F8" s="205">
        <v>242429</v>
      </c>
      <c r="G8" s="205">
        <v>227227</v>
      </c>
      <c r="H8" s="205">
        <v>15202</v>
      </c>
      <c r="I8" s="205">
        <v>121456</v>
      </c>
      <c r="J8" s="205">
        <v>488334</v>
      </c>
      <c r="K8" s="205">
        <v>311799</v>
      </c>
      <c r="L8" s="205">
        <v>176535</v>
      </c>
      <c r="M8" s="205">
        <v>222233</v>
      </c>
      <c r="N8" s="205">
        <v>163469</v>
      </c>
      <c r="O8" s="205">
        <v>58764</v>
      </c>
    </row>
    <row r="9" spans="1:15" ht="18" customHeight="1">
      <c r="A9" s="195" t="s">
        <v>223</v>
      </c>
      <c r="B9" s="194"/>
      <c r="C9" s="193" t="s">
        <v>222</v>
      </c>
      <c r="D9" s="192"/>
      <c r="E9" s="191">
        <v>809607</v>
      </c>
      <c r="F9" s="191">
        <v>323740</v>
      </c>
      <c r="G9" s="191">
        <v>303681</v>
      </c>
      <c r="H9" s="191">
        <v>20059</v>
      </c>
      <c r="I9" s="191">
        <v>485867</v>
      </c>
      <c r="J9" s="191">
        <v>835973</v>
      </c>
      <c r="K9" s="191">
        <v>334784</v>
      </c>
      <c r="L9" s="191">
        <v>501189</v>
      </c>
      <c r="M9" s="191">
        <v>545946</v>
      </c>
      <c r="N9" s="191">
        <v>213297</v>
      </c>
      <c r="O9" s="191">
        <v>332649</v>
      </c>
    </row>
    <row r="10" spans="1:15" ht="18" customHeight="1">
      <c r="A10" s="204" t="s">
        <v>221</v>
      </c>
      <c r="B10" s="203"/>
      <c r="C10" s="202" t="s">
        <v>220</v>
      </c>
      <c r="D10" s="201"/>
      <c r="E10" s="200">
        <v>461211</v>
      </c>
      <c r="F10" s="200">
        <v>325693</v>
      </c>
      <c r="G10" s="200">
        <v>312308</v>
      </c>
      <c r="H10" s="200">
        <v>13385</v>
      </c>
      <c r="I10" s="200">
        <v>135518</v>
      </c>
      <c r="J10" s="200">
        <v>492419</v>
      </c>
      <c r="K10" s="200">
        <v>348421</v>
      </c>
      <c r="L10" s="200">
        <v>143998</v>
      </c>
      <c r="M10" s="200">
        <v>300120</v>
      </c>
      <c r="N10" s="200">
        <v>208374</v>
      </c>
      <c r="O10" s="200">
        <v>91746</v>
      </c>
    </row>
    <row r="11" spans="1:15" ht="18" customHeight="1">
      <c r="A11" s="204" t="s">
        <v>219</v>
      </c>
      <c r="B11" s="203"/>
      <c r="C11" s="202" t="s">
        <v>218</v>
      </c>
      <c r="D11" s="201"/>
      <c r="E11" s="200">
        <v>472657</v>
      </c>
      <c r="F11" s="200">
        <v>288561</v>
      </c>
      <c r="G11" s="200">
        <v>264089</v>
      </c>
      <c r="H11" s="200">
        <v>24472</v>
      </c>
      <c r="I11" s="200">
        <v>184096</v>
      </c>
      <c r="J11" s="200">
        <v>574350</v>
      </c>
      <c r="K11" s="200">
        <v>340777</v>
      </c>
      <c r="L11" s="200">
        <v>233573</v>
      </c>
      <c r="M11" s="200">
        <v>241773</v>
      </c>
      <c r="N11" s="200">
        <v>170010</v>
      </c>
      <c r="O11" s="200">
        <v>71763</v>
      </c>
    </row>
    <row r="12" spans="1:15" ht="18" customHeight="1">
      <c r="A12" s="204" t="s">
        <v>217</v>
      </c>
      <c r="B12" s="203"/>
      <c r="C12" s="202" t="s">
        <v>216</v>
      </c>
      <c r="D12" s="201"/>
      <c r="E12" s="200">
        <v>425291</v>
      </c>
      <c r="F12" s="200">
        <v>425291</v>
      </c>
      <c r="G12" s="200">
        <v>408072</v>
      </c>
      <c r="H12" s="200">
        <v>17219</v>
      </c>
      <c r="I12" s="200">
        <v>0</v>
      </c>
      <c r="J12" s="200">
        <v>441931</v>
      </c>
      <c r="K12" s="200">
        <v>441931</v>
      </c>
      <c r="L12" s="200">
        <v>0</v>
      </c>
      <c r="M12" s="200">
        <v>317700</v>
      </c>
      <c r="N12" s="200">
        <v>317700</v>
      </c>
      <c r="O12" s="200">
        <v>0</v>
      </c>
    </row>
    <row r="13" spans="1:15" ht="18" customHeight="1">
      <c r="A13" s="204" t="s">
        <v>215</v>
      </c>
      <c r="B13" s="203"/>
      <c r="C13" s="202" t="s">
        <v>214</v>
      </c>
      <c r="D13" s="201"/>
      <c r="E13" s="200">
        <v>800139</v>
      </c>
      <c r="F13" s="200">
        <v>337351</v>
      </c>
      <c r="G13" s="200">
        <v>315009</v>
      </c>
      <c r="H13" s="200">
        <v>22342</v>
      </c>
      <c r="I13" s="200">
        <v>462788</v>
      </c>
      <c r="J13" s="200">
        <v>871169</v>
      </c>
      <c r="K13" s="200">
        <v>365151</v>
      </c>
      <c r="L13" s="200">
        <v>506018</v>
      </c>
      <c r="M13" s="200">
        <v>502391</v>
      </c>
      <c r="N13" s="200">
        <v>220817</v>
      </c>
      <c r="O13" s="200">
        <v>281574</v>
      </c>
    </row>
    <row r="14" spans="1:15" ht="18" customHeight="1">
      <c r="A14" s="204" t="s">
        <v>213</v>
      </c>
      <c r="B14" s="203"/>
      <c r="C14" s="202" t="s">
        <v>212</v>
      </c>
      <c r="D14" s="201"/>
      <c r="E14" s="200">
        <v>316864</v>
      </c>
      <c r="F14" s="200">
        <v>250531</v>
      </c>
      <c r="G14" s="200">
        <v>214651</v>
      </c>
      <c r="H14" s="200">
        <v>35880</v>
      </c>
      <c r="I14" s="200">
        <v>66333</v>
      </c>
      <c r="J14" s="200">
        <v>355792</v>
      </c>
      <c r="K14" s="200">
        <v>280106</v>
      </c>
      <c r="L14" s="200">
        <v>75686</v>
      </c>
      <c r="M14" s="200">
        <v>194087</v>
      </c>
      <c r="N14" s="200">
        <v>157253</v>
      </c>
      <c r="O14" s="200">
        <v>36834</v>
      </c>
    </row>
    <row r="15" spans="1:15" ht="18" customHeight="1">
      <c r="A15" s="204" t="s">
        <v>211</v>
      </c>
      <c r="B15" s="203"/>
      <c r="C15" s="202" t="s">
        <v>210</v>
      </c>
      <c r="D15" s="201"/>
      <c r="E15" s="200">
        <v>318235</v>
      </c>
      <c r="F15" s="200">
        <v>207681</v>
      </c>
      <c r="G15" s="200">
        <v>198931</v>
      </c>
      <c r="H15" s="200">
        <v>8750</v>
      </c>
      <c r="I15" s="200">
        <v>110554</v>
      </c>
      <c r="J15" s="200">
        <v>480069</v>
      </c>
      <c r="K15" s="200">
        <v>292714</v>
      </c>
      <c r="L15" s="200">
        <v>187355</v>
      </c>
      <c r="M15" s="200">
        <v>172096</v>
      </c>
      <c r="N15" s="200">
        <v>130895</v>
      </c>
      <c r="O15" s="200">
        <v>41201</v>
      </c>
    </row>
    <row r="16" spans="1:15" ht="18" customHeight="1">
      <c r="A16" s="204" t="s">
        <v>209</v>
      </c>
      <c r="B16" s="203"/>
      <c r="C16" s="202" t="s">
        <v>208</v>
      </c>
      <c r="D16" s="201"/>
      <c r="E16" s="200">
        <v>541833</v>
      </c>
      <c r="F16" s="200">
        <v>301538</v>
      </c>
      <c r="G16" s="200">
        <v>274688</v>
      </c>
      <c r="H16" s="200">
        <v>26850</v>
      </c>
      <c r="I16" s="200">
        <v>240295</v>
      </c>
      <c r="J16" s="200">
        <v>931775</v>
      </c>
      <c r="K16" s="200">
        <v>451037</v>
      </c>
      <c r="L16" s="200">
        <v>480738</v>
      </c>
      <c r="M16" s="200">
        <v>317247</v>
      </c>
      <c r="N16" s="200">
        <v>215434</v>
      </c>
      <c r="O16" s="200">
        <v>101813</v>
      </c>
    </row>
    <row r="17" spans="1:15" ht="18" customHeight="1">
      <c r="A17" s="204" t="s">
        <v>207</v>
      </c>
      <c r="B17" s="203"/>
      <c r="C17" s="202" t="s">
        <v>206</v>
      </c>
      <c r="D17" s="201"/>
      <c r="E17" s="200">
        <v>388106</v>
      </c>
      <c r="F17" s="200">
        <v>231940</v>
      </c>
      <c r="G17" s="200">
        <v>222671</v>
      </c>
      <c r="H17" s="200">
        <v>9269</v>
      </c>
      <c r="I17" s="200">
        <v>156166</v>
      </c>
      <c r="J17" s="200">
        <v>588697</v>
      </c>
      <c r="K17" s="200">
        <v>316097</v>
      </c>
      <c r="L17" s="200">
        <v>272600</v>
      </c>
      <c r="M17" s="200">
        <v>204957</v>
      </c>
      <c r="N17" s="200">
        <v>155101</v>
      </c>
      <c r="O17" s="200">
        <v>49856</v>
      </c>
    </row>
    <row r="18" spans="1:15" ht="18" customHeight="1">
      <c r="A18" s="204" t="s">
        <v>205</v>
      </c>
      <c r="B18" s="203"/>
      <c r="C18" s="202" t="s">
        <v>204</v>
      </c>
      <c r="D18" s="201"/>
      <c r="E18" s="200">
        <v>594152</v>
      </c>
      <c r="F18" s="200">
        <v>352349</v>
      </c>
      <c r="G18" s="200">
        <v>336683</v>
      </c>
      <c r="H18" s="200">
        <v>15666</v>
      </c>
      <c r="I18" s="200">
        <v>241803</v>
      </c>
      <c r="J18" s="200">
        <v>686017</v>
      </c>
      <c r="K18" s="200">
        <v>413447</v>
      </c>
      <c r="L18" s="200">
        <v>272570</v>
      </c>
      <c r="M18" s="200">
        <v>403859</v>
      </c>
      <c r="N18" s="200">
        <v>225789</v>
      </c>
      <c r="O18" s="200">
        <v>178070</v>
      </c>
    </row>
    <row r="19" spans="1:15" ht="18" customHeight="1">
      <c r="A19" s="204" t="s">
        <v>203</v>
      </c>
      <c r="B19" s="203"/>
      <c r="C19" s="202" t="s">
        <v>202</v>
      </c>
      <c r="D19" s="201"/>
      <c r="E19" s="200">
        <v>102621</v>
      </c>
      <c r="F19" s="200">
        <v>94619</v>
      </c>
      <c r="G19" s="200">
        <v>92562</v>
      </c>
      <c r="H19" s="200">
        <v>2057</v>
      </c>
      <c r="I19" s="200">
        <v>8002</v>
      </c>
      <c r="J19" s="200">
        <v>144157</v>
      </c>
      <c r="K19" s="200">
        <v>125586</v>
      </c>
      <c r="L19" s="200">
        <v>18571</v>
      </c>
      <c r="M19" s="200">
        <v>79107</v>
      </c>
      <c r="N19" s="200">
        <v>77088</v>
      </c>
      <c r="O19" s="200">
        <v>2019</v>
      </c>
    </row>
    <row r="20" spans="1:15" ht="18" customHeight="1">
      <c r="A20" s="204" t="s">
        <v>201</v>
      </c>
      <c r="B20" s="203"/>
      <c r="C20" s="202" t="s">
        <v>200</v>
      </c>
      <c r="D20" s="201"/>
      <c r="E20" s="200">
        <v>182221</v>
      </c>
      <c r="F20" s="200">
        <v>162310</v>
      </c>
      <c r="G20" s="200">
        <v>153968</v>
      </c>
      <c r="H20" s="200">
        <v>8342</v>
      </c>
      <c r="I20" s="200">
        <v>19911</v>
      </c>
      <c r="J20" s="200">
        <v>264988</v>
      </c>
      <c r="K20" s="200">
        <v>223877</v>
      </c>
      <c r="L20" s="200">
        <v>41111</v>
      </c>
      <c r="M20" s="200">
        <v>135067</v>
      </c>
      <c r="N20" s="200">
        <v>127234</v>
      </c>
      <c r="O20" s="200">
        <v>7833</v>
      </c>
    </row>
    <row r="21" spans="1:15" ht="18" customHeight="1">
      <c r="A21" s="204" t="s">
        <v>199</v>
      </c>
      <c r="B21" s="203"/>
      <c r="C21" s="202" t="s">
        <v>198</v>
      </c>
      <c r="D21" s="201"/>
      <c r="E21" s="200">
        <v>390365</v>
      </c>
      <c r="F21" s="200">
        <v>292410</v>
      </c>
      <c r="G21" s="200">
        <v>290716</v>
      </c>
      <c r="H21" s="200">
        <v>1694</v>
      </c>
      <c r="I21" s="200">
        <v>97955</v>
      </c>
      <c r="J21" s="200">
        <v>480980</v>
      </c>
      <c r="K21" s="200">
        <v>349959</v>
      </c>
      <c r="L21" s="200">
        <v>131021</v>
      </c>
      <c r="M21" s="200">
        <v>341501</v>
      </c>
      <c r="N21" s="200">
        <v>261376</v>
      </c>
      <c r="O21" s="200">
        <v>80125</v>
      </c>
    </row>
    <row r="22" spans="1:15" ht="18" customHeight="1">
      <c r="A22" s="204" t="s">
        <v>197</v>
      </c>
      <c r="B22" s="203"/>
      <c r="C22" s="202" t="s">
        <v>196</v>
      </c>
      <c r="D22" s="201"/>
      <c r="E22" s="200">
        <v>362590</v>
      </c>
      <c r="F22" s="200">
        <v>234838</v>
      </c>
      <c r="G22" s="200">
        <v>223846</v>
      </c>
      <c r="H22" s="200">
        <v>10992</v>
      </c>
      <c r="I22" s="200">
        <v>127752</v>
      </c>
      <c r="J22" s="200">
        <v>500747</v>
      </c>
      <c r="K22" s="200">
        <v>313435</v>
      </c>
      <c r="L22" s="200">
        <v>187312</v>
      </c>
      <c r="M22" s="200">
        <v>313658</v>
      </c>
      <c r="N22" s="200">
        <v>207001</v>
      </c>
      <c r="O22" s="200">
        <v>106657</v>
      </c>
    </row>
    <row r="23" spans="1:15" ht="18" customHeight="1">
      <c r="A23" s="204" t="s">
        <v>195</v>
      </c>
      <c r="B23" s="203"/>
      <c r="C23" s="202" t="s">
        <v>194</v>
      </c>
      <c r="D23" s="201"/>
      <c r="E23" s="200">
        <v>325741</v>
      </c>
      <c r="F23" s="200">
        <v>291119</v>
      </c>
      <c r="G23" s="200">
        <v>284363</v>
      </c>
      <c r="H23" s="200">
        <v>6756</v>
      </c>
      <c r="I23" s="200">
        <v>34622</v>
      </c>
      <c r="J23" s="200">
        <v>396005</v>
      </c>
      <c r="K23" s="200">
        <v>350825</v>
      </c>
      <c r="L23" s="200">
        <v>45180</v>
      </c>
      <c r="M23" s="200">
        <v>184221</v>
      </c>
      <c r="N23" s="200">
        <v>170865</v>
      </c>
      <c r="O23" s="200">
        <v>13356</v>
      </c>
    </row>
    <row r="24" spans="1:15" ht="18" customHeight="1">
      <c r="A24" s="190" t="s">
        <v>193</v>
      </c>
      <c r="B24" s="189"/>
      <c r="C24" s="188" t="s">
        <v>192</v>
      </c>
      <c r="D24" s="187"/>
      <c r="E24" s="186">
        <v>260484</v>
      </c>
      <c r="F24" s="186">
        <v>220865</v>
      </c>
      <c r="G24" s="186">
        <v>201935</v>
      </c>
      <c r="H24" s="186">
        <v>18930</v>
      </c>
      <c r="I24" s="186">
        <v>39619</v>
      </c>
      <c r="J24" s="186">
        <v>358404</v>
      </c>
      <c r="K24" s="186">
        <v>293443</v>
      </c>
      <c r="L24" s="186">
        <v>64961</v>
      </c>
      <c r="M24" s="186">
        <v>135700</v>
      </c>
      <c r="N24" s="186">
        <v>128375</v>
      </c>
      <c r="O24" s="186">
        <v>7325</v>
      </c>
    </row>
    <row r="25" spans="1:15" ht="18" customHeight="1">
      <c r="A25" s="195" t="s">
        <v>191</v>
      </c>
      <c r="B25" s="194"/>
      <c r="C25" s="193" t="s">
        <v>190</v>
      </c>
      <c r="D25" s="192"/>
      <c r="E25" s="191">
        <v>263781</v>
      </c>
      <c r="F25" s="191">
        <v>208190</v>
      </c>
      <c r="G25" s="191">
        <v>185064</v>
      </c>
      <c r="H25" s="191">
        <v>23126</v>
      </c>
      <c r="I25" s="191">
        <v>55591</v>
      </c>
      <c r="J25" s="191">
        <v>379656</v>
      </c>
      <c r="K25" s="191">
        <v>278799</v>
      </c>
      <c r="L25" s="191">
        <v>100857</v>
      </c>
      <c r="M25" s="191">
        <v>174132</v>
      </c>
      <c r="N25" s="191">
        <v>153561</v>
      </c>
      <c r="O25" s="191">
        <v>20571</v>
      </c>
    </row>
    <row r="26" spans="1:15" ht="18" customHeight="1">
      <c r="A26" s="204" t="s">
        <v>189</v>
      </c>
      <c r="B26" s="203"/>
      <c r="C26" s="202" t="s">
        <v>188</v>
      </c>
      <c r="D26" s="201"/>
      <c r="E26" s="200">
        <v>213996</v>
      </c>
      <c r="F26" s="200">
        <v>175768</v>
      </c>
      <c r="G26" s="200">
        <v>171269</v>
      </c>
      <c r="H26" s="200">
        <v>4499</v>
      </c>
      <c r="I26" s="200">
        <v>38228</v>
      </c>
      <c r="J26" s="200">
        <v>317147</v>
      </c>
      <c r="K26" s="200">
        <v>238521</v>
      </c>
      <c r="L26" s="200">
        <v>78626</v>
      </c>
      <c r="M26" s="200">
        <v>142957</v>
      </c>
      <c r="N26" s="200">
        <v>132550</v>
      </c>
      <c r="O26" s="200">
        <v>10407</v>
      </c>
    </row>
    <row r="27" spans="1:15" ht="18" customHeight="1">
      <c r="A27" s="204" t="s">
        <v>187</v>
      </c>
      <c r="B27" s="203"/>
      <c r="C27" s="202" t="s">
        <v>186</v>
      </c>
      <c r="D27" s="201"/>
      <c r="E27" s="200">
        <v>243275</v>
      </c>
      <c r="F27" s="200">
        <v>214692</v>
      </c>
      <c r="G27" s="200">
        <v>208168</v>
      </c>
      <c r="H27" s="200">
        <v>6524</v>
      </c>
      <c r="I27" s="200">
        <v>28583</v>
      </c>
      <c r="J27" s="200">
        <v>266796</v>
      </c>
      <c r="K27" s="200">
        <v>236158</v>
      </c>
      <c r="L27" s="200">
        <v>30638</v>
      </c>
      <c r="M27" s="200">
        <v>131403</v>
      </c>
      <c r="N27" s="200">
        <v>112593</v>
      </c>
      <c r="O27" s="200">
        <v>18810</v>
      </c>
    </row>
    <row r="28" spans="1:15" ht="18" customHeight="1">
      <c r="A28" s="204" t="s">
        <v>185</v>
      </c>
      <c r="B28" s="203"/>
      <c r="C28" s="202" t="s">
        <v>184</v>
      </c>
      <c r="D28" s="201"/>
      <c r="E28" s="200">
        <v>284898</v>
      </c>
      <c r="F28" s="200">
        <v>248478</v>
      </c>
      <c r="G28" s="200">
        <v>235470</v>
      </c>
      <c r="H28" s="200">
        <v>13008</v>
      </c>
      <c r="I28" s="200">
        <v>36420</v>
      </c>
      <c r="J28" s="200">
        <v>330311</v>
      </c>
      <c r="K28" s="200">
        <v>294400</v>
      </c>
      <c r="L28" s="200">
        <v>35911</v>
      </c>
      <c r="M28" s="200">
        <v>195307</v>
      </c>
      <c r="N28" s="200">
        <v>157885</v>
      </c>
      <c r="O28" s="200">
        <v>37422</v>
      </c>
    </row>
    <row r="29" spans="1:15" ht="18" customHeight="1">
      <c r="A29" s="204" t="s">
        <v>183</v>
      </c>
      <c r="B29" s="203"/>
      <c r="C29" s="202" t="s">
        <v>182</v>
      </c>
      <c r="D29" s="201"/>
      <c r="E29" s="200">
        <v>472216</v>
      </c>
      <c r="F29" s="200">
        <v>282578</v>
      </c>
      <c r="G29" s="200">
        <v>265426</v>
      </c>
      <c r="H29" s="200">
        <v>17152</v>
      </c>
      <c r="I29" s="200">
        <v>189638</v>
      </c>
      <c r="J29" s="200">
        <v>519404</v>
      </c>
      <c r="K29" s="200">
        <v>306035</v>
      </c>
      <c r="L29" s="200">
        <v>213369</v>
      </c>
      <c r="M29" s="200">
        <v>270155</v>
      </c>
      <c r="N29" s="200">
        <v>182133</v>
      </c>
      <c r="O29" s="200">
        <v>88022</v>
      </c>
    </row>
    <row r="30" spans="1:15" ht="18" customHeight="1">
      <c r="A30" s="204" t="s">
        <v>181</v>
      </c>
      <c r="B30" s="203"/>
      <c r="C30" s="202" t="s">
        <v>180</v>
      </c>
      <c r="D30" s="201"/>
      <c r="E30" s="200">
        <v>380358</v>
      </c>
      <c r="F30" s="200">
        <v>276578</v>
      </c>
      <c r="G30" s="200">
        <v>236119</v>
      </c>
      <c r="H30" s="200">
        <v>40459</v>
      </c>
      <c r="I30" s="200">
        <v>103780</v>
      </c>
      <c r="J30" s="200">
        <v>438286</v>
      </c>
      <c r="K30" s="200">
        <v>313228</v>
      </c>
      <c r="L30" s="200">
        <v>125058</v>
      </c>
      <c r="M30" s="200">
        <v>227595</v>
      </c>
      <c r="N30" s="200">
        <v>179928</v>
      </c>
      <c r="O30" s="200">
        <v>47667</v>
      </c>
    </row>
    <row r="31" spans="1:15" ht="18" customHeight="1">
      <c r="A31" s="204" t="s">
        <v>179</v>
      </c>
      <c r="B31" s="203"/>
      <c r="C31" s="202" t="s">
        <v>178</v>
      </c>
      <c r="D31" s="201"/>
      <c r="E31" s="200">
        <v>781496</v>
      </c>
      <c r="F31" s="200">
        <v>354940</v>
      </c>
      <c r="G31" s="200">
        <v>339919</v>
      </c>
      <c r="H31" s="200">
        <v>15021</v>
      </c>
      <c r="I31" s="200">
        <v>426556</v>
      </c>
      <c r="J31" s="200">
        <v>822491</v>
      </c>
      <c r="K31" s="200">
        <v>384591</v>
      </c>
      <c r="L31" s="200">
        <v>437900</v>
      </c>
      <c r="M31" s="200">
        <v>625098</v>
      </c>
      <c r="N31" s="200">
        <v>241819</v>
      </c>
      <c r="O31" s="200">
        <v>383279</v>
      </c>
    </row>
    <row r="32" spans="1:15" ht="18" customHeight="1">
      <c r="A32" s="204" t="s">
        <v>177</v>
      </c>
      <c r="B32" s="203"/>
      <c r="C32" s="202" t="s">
        <v>176</v>
      </c>
      <c r="D32" s="201"/>
      <c r="E32" s="200">
        <v>344062</v>
      </c>
      <c r="F32" s="200">
        <v>271750</v>
      </c>
      <c r="G32" s="200">
        <v>229604</v>
      </c>
      <c r="H32" s="200">
        <v>42146</v>
      </c>
      <c r="I32" s="200">
        <v>72312</v>
      </c>
      <c r="J32" s="200">
        <v>415196</v>
      </c>
      <c r="K32" s="200">
        <v>324387</v>
      </c>
      <c r="L32" s="200">
        <v>90809</v>
      </c>
      <c r="M32" s="200">
        <v>181705</v>
      </c>
      <c r="N32" s="200">
        <v>151610</v>
      </c>
      <c r="O32" s="200">
        <v>30095</v>
      </c>
    </row>
    <row r="33" spans="1:15" ht="18" customHeight="1">
      <c r="A33" s="204" t="s">
        <v>175</v>
      </c>
      <c r="B33" s="203"/>
      <c r="C33" s="202" t="s">
        <v>174</v>
      </c>
      <c r="D33" s="201"/>
      <c r="E33" s="200">
        <v>313523</v>
      </c>
      <c r="F33" s="200">
        <v>234153</v>
      </c>
      <c r="G33" s="200">
        <v>221181</v>
      </c>
      <c r="H33" s="200">
        <v>12972</v>
      </c>
      <c r="I33" s="200">
        <v>79370</v>
      </c>
      <c r="J33" s="200">
        <v>372307</v>
      </c>
      <c r="K33" s="200">
        <v>273401</v>
      </c>
      <c r="L33" s="200">
        <v>98906</v>
      </c>
      <c r="M33" s="200">
        <v>187946</v>
      </c>
      <c r="N33" s="200">
        <v>150310</v>
      </c>
      <c r="O33" s="200">
        <v>37636</v>
      </c>
    </row>
    <row r="34" spans="1:15" ht="18" customHeight="1">
      <c r="A34" s="204" t="s">
        <v>173</v>
      </c>
      <c r="B34" s="203"/>
      <c r="C34" s="202" t="s">
        <v>172</v>
      </c>
      <c r="D34" s="201"/>
      <c r="E34" s="200">
        <v>354331</v>
      </c>
      <c r="F34" s="200">
        <v>266669</v>
      </c>
      <c r="G34" s="200">
        <v>241254</v>
      </c>
      <c r="H34" s="200">
        <v>25415</v>
      </c>
      <c r="I34" s="200">
        <v>87662</v>
      </c>
      <c r="J34" s="200">
        <v>388729</v>
      </c>
      <c r="K34" s="200">
        <v>282348</v>
      </c>
      <c r="L34" s="200">
        <v>106381</v>
      </c>
      <c r="M34" s="200">
        <v>217019</v>
      </c>
      <c r="N34" s="200">
        <v>204081</v>
      </c>
      <c r="O34" s="200">
        <v>12938</v>
      </c>
    </row>
    <row r="35" spans="1:15" ht="18" customHeight="1">
      <c r="A35" s="204" t="s">
        <v>171</v>
      </c>
      <c r="B35" s="203"/>
      <c r="C35" s="202" t="s">
        <v>170</v>
      </c>
      <c r="D35" s="201"/>
      <c r="E35" s="200">
        <v>469684</v>
      </c>
      <c r="F35" s="200">
        <v>307405</v>
      </c>
      <c r="G35" s="200">
        <v>286004</v>
      </c>
      <c r="H35" s="200">
        <v>21401</v>
      </c>
      <c r="I35" s="200">
        <v>162279</v>
      </c>
      <c r="J35" s="200">
        <v>497919</v>
      </c>
      <c r="K35" s="200">
        <v>325633</v>
      </c>
      <c r="L35" s="200">
        <v>172286</v>
      </c>
      <c r="M35" s="200">
        <v>308406</v>
      </c>
      <c r="N35" s="200">
        <v>203286</v>
      </c>
      <c r="O35" s="200">
        <v>105120</v>
      </c>
    </row>
    <row r="36" spans="1:15" ht="18" customHeight="1">
      <c r="A36" s="204" t="s">
        <v>169</v>
      </c>
      <c r="B36" s="203"/>
      <c r="C36" s="202" t="s">
        <v>168</v>
      </c>
      <c r="D36" s="201"/>
      <c r="E36" s="200">
        <v>383174</v>
      </c>
      <c r="F36" s="200">
        <v>300444</v>
      </c>
      <c r="G36" s="200">
        <v>278834</v>
      </c>
      <c r="H36" s="200">
        <v>21610</v>
      </c>
      <c r="I36" s="200">
        <v>82730</v>
      </c>
      <c r="J36" s="200">
        <v>416664</v>
      </c>
      <c r="K36" s="200">
        <v>324669</v>
      </c>
      <c r="L36" s="200">
        <v>91995</v>
      </c>
      <c r="M36" s="200">
        <v>200504</v>
      </c>
      <c r="N36" s="200">
        <v>168311</v>
      </c>
      <c r="O36" s="200">
        <v>32193</v>
      </c>
    </row>
    <row r="37" spans="1:15" ht="18" customHeight="1">
      <c r="A37" s="204" t="s">
        <v>167</v>
      </c>
      <c r="B37" s="203"/>
      <c r="C37" s="202" t="s">
        <v>166</v>
      </c>
      <c r="D37" s="201"/>
      <c r="E37" s="200">
        <v>503400</v>
      </c>
      <c r="F37" s="200">
        <v>319235</v>
      </c>
      <c r="G37" s="200">
        <v>292436</v>
      </c>
      <c r="H37" s="200">
        <v>26799</v>
      </c>
      <c r="I37" s="200">
        <v>184165</v>
      </c>
      <c r="J37" s="200">
        <v>564736</v>
      </c>
      <c r="K37" s="200">
        <v>346720</v>
      </c>
      <c r="L37" s="200">
        <v>218016</v>
      </c>
      <c r="M37" s="200">
        <v>276553</v>
      </c>
      <c r="N37" s="200">
        <v>217581</v>
      </c>
      <c r="O37" s="200">
        <v>58972</v>
      </c>
    </row>
    <row r="38" spans="1:15" ht="18" customHeight="1">
      <c r="A38" s="204" t="s">
        <v>165</v>
      </c>
      <c r="B38" s="203"/>
      <c r="C38" s="202" t="s">
        <v>164</v>
      </c>
      <c r="D38" s="201"/>
      <c r="E38" s="200">
        <v>732978</v>
      </c>
      <c r="F38" s="200">
        <v>332962</v>
      </c>
      <c r="G38" s="200">
        <v>306404</v>
      </c>
      <c r="H38" s="200">
        <v>26558</v>
      </c>
      <c r="I38" s="200">
        <v>400016</v>
      </c>
      <c r="J38" s="200">
        <v>862404</v>
      </c>
      <c r="K38" s="200">
        <v>385517</v>
      </c>
      <c r="L38" s="200">
        <v>476887</v>
      </c>
      <c r="M38" s="200">
        <v>396021</v>
      </c>
      <c r="N38" s="200">
        <v>196137</v>
      </c>
      <c r="O38" s="200">
        <v>199884</v>
      </c>
    </row>
    <row r="39" spans="1:15" ht="18" customHeight="1">
      <c r="A39" s="204" t="s">
        <v>163</v>
      </c>
      <c r="B39" s="203"/>
      <c r="C39" s="202" t="s">
        <v>162</v>
      </c>
      <c r="D39" s="201"/>
      <c r="E39" s="200">
        <v>424104</v>
      </c>
      <c r="F39" s="200">
        <v>310984</v>
      </c>
      <c r="G39" s="200">
        <v>295935</v>
      </c>
      <c r="H39" s="200">
        <v>15049</v>
      </c>
      <c r="I39" s="200">
        <v>113120</v>
      </c>
      <c r="J39" s="200">
        <v>442974</v>
      </c>
      <c r="K39" s="200">
        <v>328321</v>
      </c>
      <c r="L39" s="200">
        <v>114653</v>
      </c>
      <c r="M39" s="200">
        <v>287165</v>
      </c>
      <c r="N39" s="200">
        <v>185172</v>
      </c>
      <c r="O39" s="200">
        <v>101993</v>
      </c>
    </row>
    <row r="40" spans="1:15" ht="18" customHeight="1">
      <c r="A40" s="204" t="s">
        <v>161</v>
      </c>
      <c r="B40" s="203"/>
      <c r="C40" s="202" t="s">
        <v>160</v>
      </c>
      <c r="D40" s="201"/>
      <c r="E40" s="200">
        <v>532914</v>
      </c>
      <c r="F40" s="200">
        <v>282528</v>
      </c>
      <c r="G40" s="200">
        <v>268792</v>
      </c>
      <c r="H40" s="200">
        <v>13736</v>
      </c>
      <c r="I40" s="200">
        <v>250386</v>
      </c>
      <c r="J40" s="200">
        <v>650509</v>
      </c>
      <c r="K40" s="200">
        <v>332915</v>
      </c>
      <c r="L40" s="200">
        <v>317594</v>
      </c>
      <c r="M40" s="200">
        <v>256556</v>
      </c>
      <c r="N40" s="200">
        <v>164115</v>
      </c>
      <c r="O40" s="200">
        <v>92441</v>
      </c>
    </row>
    <row r="41" spans="1:15" ht="18" customHeight="1">
      <c r="A41" s="204" t="s">
        <v>159</v>
      </c>
      <c r="B41" s="203"/>
      <c r="C41" s="202" t="s">
        <v>158</v>
      </c>
      <c r="D41" s="201"/>
      <c r="E41" s="200">
        <v>501360</v>
      </c>
      <c r="F41" s="200">
        <v>311823</v>
      </c>
      <c r="G41" s="200">
        <v>272752</v>
      </c>
      <c r="H41" s="200">
        <v>39071</v>
      </c>
      <c r="I41" s="200">
        <v>189537</v>
      </c>
      <c r="J41" s="200">
        <v>603337</v>
      </c>
      <c r="K41" s="200">
        <v>365517</v>
      </c>
      <c r="L41" s="200">
        <v>237820</v>
      </c>
      <c r="M41" s="200">
        <v>241570</v>
      </c>
      <c r="N41" s="200">
        <v>175035</v>
      </c>
      <c r="O41" s="200">
        <v>66535</v>
      </c>
    </row>
    <row r="42" spans="1:15" ht="18" customHeight="1">
      <c r="A42" s="204" t="s">
        <v>157</v>
      </c>
      <c r="B42" s="203"/>
      <c r="C42" s="202" t="s">
        <v>156</v>
      </c>
      <c r="D42" s="201"/>
      <c r="E42" s="200">
        <v>405305</v>
      </c>
      <c r="F42" s="200">
        <v>316683</v>
      </c>
      <c r="G42" s="200">
        <v>289423</v>
      </c>
      <c r="H42" s="200">
        <v>27260</v>
      </c>
      <c r="I42" s="200">
        <v>88622</v>
      </c>
      <c r="J42" s="200">
        <v>496964</v>
      </c>
      <c r="K42" s="200">
        <v>379454</v>
      </c>
      <c r="L42" s="200">
        <v>117510</v>
      </c>
      <c r="M42" s="200">
        <v>196995</v>
      </c>
      <c r="N42" s="200">
        <v>174027</v>
      </c>
      <c r="O42" s="200">
        <v>22968</v>
      </c>
    </row>
    <row r="43" spans="1:15" ht="18" customHeight="1">
      <c r="A43" s="204" t="s">
        <v>155</v>
      </c>
      <c r="B43" s="203"/>
      <c r="C43" s="202" t="s">
        <v>154</v>
      </c>
      <c r="D43" s="201"/>
      <c r="E43" s="200">
        <v>498526</v>
      </c>
      <c r="F43" s="200">
        <v>352730</v>
      </c>
      <c r="G43" s="200">
        <v>319656</v>
      </c>
      <c r="H43" s="200">
        <v>33074</v>
      </c>
      <c r="I43" s="200">
        <v>145796</v>
      </c>
      <c r="J43" s="200">
        <v>569345</v>
      </c>
      <c r="K43" s="200">
        <v>400447</v>
      </c>
      <c r="L43" s="200">
        <v>168898</v>
      </c>
      <c r="M43" s="200">
        <v>247233</v>
      </c>
      <c r="N43" s="200">
        <v>183410</v>
      </c>
      <c r="O43" s="200">
        <v>63823</v>
      </c>
    </row>
    <row r="44" spans="1:15" ht="18" customHeight="1">
      <c r="A44" s="204" t="s">
        <v>153</v>
      </c>
      <c r="B44" s="203"/>
      <c r="C44" s="202" t="s">
        <v>152</v>
      </c>
      <c r="D44" s="201"/>
      <c r="E44" s="200">
        <v>767629</v>
      </c>
      <c r="F44" s="200">
        <v>350336</v>
      </c>
      <c r="G44" s="200">
        <v>331293</v>
      </c>
      <c r="H44" s="200">
        <v>19043</v>
      </c>
      <c r="I44" s="200">
        <v>417293</v>
      </c>
      <c r="J44" s="200">
        <v>851335</v>
      </c>
      <c r="K44" s="200">
        <v>385879</v>
      </c>
      <c r="L44" s="200">
        <v>465456</v>
      </c>
      <c r="M44" s="200">
        <v>375583</v>
      </c>
      <c r="N44" s="200">
        <v>183865</v>
      </c>
      <c r="O44" s="200">
        <v>191718</v>
      </c>
    </row>
    <row r="45" spans="1:15" ht="18" customHeight="1">
      <c r="A45" s="190" t="s">
        <v>151</v>
      </c>
      <c r="B45" s="189"/>
      <c r="C45" s="188" t="s">
        <v>150</v>
      </c>
      <c r="D45" s="187"/>
      <c r="E45" s="186">
        <v>525591</v>
      </c>
      <c r="F45" s="186">
        <v>250548</v>
      </c>
      <c r="G45" s="186">
        <v>239413</v>
      </c>
      <c r="H45" s="186">
        <v>11135</v>
      </c>
      <c r="I45" s="186">
        <v>275043</v>
      </c>
      <c r="J45" s="186">
        <v>850434</v>
      </c>
      <c r="K45" s="186">
        <v>369681</v>
      </c>
      <c r="L45" s="186">
        <v>480753</v>
      </c>
      <c r="M45" s="186">
        <v>255187</v>
      </c>
      <c r="N45" s="186">
        <v>151380</v>
      </c>
      <c r="O45" s="186">
        <v>103807</v>
      </c>
    </row>
    <row r="46" spans="1:15" ht="18" customHeight="1">
      <c r="A46" s="195" t="s">
        <v>149</v>
      </c>
      <c r="B46" s="194"/>
      <c r="C46" s="193" t="s">
        <v>148</v>
      </c>
      <c r="D46" s="192"/>
      <c r="E46" s="191">
        <v>493972</v>
      </c>
      <c r="F46" s="191">
        <v>275197</v>
      </c>
      <c r="G46" s="191">
        <v>263948</v>
      </c>
      <c r="H46" s="191">
        <v>11249</v>
      </c>
      <c r="I46" s="191">
        <v>218775</v>
      </c>
      <c r="J46" s="191">
        <v>635746</v>
      </c>
      <c r="K46" s="191">
        <v>336279</v>
      </c>
      <c r="L46" s="191">
        <v>299467</v>
      </c>
      <c r="M46" s="191">
        <v>254757</v>
      </c>
      <c r="N46" s="191">
        <v>172133</v>
      </c>
      <c r="O46" s="191">
        <v>82624</v>
      </c>
    </row>
    <row r="47" spans="1:15" ht="18" customHeight="1">
      <c r="A47" s="190" t="s">
        <v>147</v>
      </c>
      <c r="B47" s="189"/>
      <c r="C47" s="188" t="s">
        <v>146</v>
      </c>
      <c r="D47" s="187"/>
      <c r="E47" s="186">
        <v>257997</v>
      </c>
      <c r="F47" s="186">
        <v>184538</v>
      </c>
      <c r="G47" s="186">
        <v>176645</v>
      </c>
      <c r="H47" s="186">
        <v>7893</v>
      </c>
      <c r="I47" s="186">
        <v>73459</v>
      </c>
      <c r="J47" s="186">
        <v>400665</v>
      </c>
      <c r="K47" s="186">
        <v>270493</v>
      </c>
      <c r="L47" s="186">
        <v>130172</v>
      </c>
      <c r="M47" s="186">
        <v>153856</v>
      </c>
      <c r="N47" s="186">
        <v>121795</v>
      </c>
      <c r="O47" s="186">
        <v>32061</v>
      </c>
    </row>
    <row r="48" spans="1:15" ht="18" customHeight="1">
      <c r="A48" s="199" t="s">
        <v>145</v>
      </c>
      <c r="B48" s="198"/>
      <c r="C48" s="197" t="s">
        <v>144</v>
      </c>
      <c r="D48" s="196"/>
      <c r="E48" s="151">
        <v>166336</v>
      </c>
      <c r="F48" s="151">
        <v>149515</v>
      </c>
      <c r="G48" s="151">
        <v>146244</v>
      </c>
      <c r="H48" s="151">
        <v>3271</v>
      </c>
      <c r="I48" s="151">
        <v>16821</v>
      </c>
      <c r="J48" s="151">
        <v>247827</v>
      </c>
      <c r="K48" s="151">
        <v>214861</v>
      </c>
      <c r="L48" s="151">
        <v>32966</v>
      </c>
      <c r="M48" s="151">
        <v>124093</v>
      </c>
      <c r="N48" s="151">
        <v>115641</v>
      </c>
      <c r="O48" s="151">
        <v>8452</v>
      </c>
    </row>
    <row r="49" spans="1:15" ht="18" customHeight="1">
      <c r="A49" s="199" t="s">
        <v>143</v>
      </c>
      <c r="B49" s="198"/>
      <c r="C49" s="197" t="s">
        <v>142</v>
      </c>
      <c r="D49" s="196"/>
      <c r="E49" s="151">
        <v>440054</v>
      </c>
      <c r="F49" s="151">
        <v>261589</v>
      </c>
      <c r="G49" s="151">
        <v>248234</v>
      </c>
      <c r="H49" s="151">
        <v>13355</v>
      </c>
      <c r="I49" s="151">
        <v>178465</v>
      </c>
      <c r="J49" s="151">
        <v>569610</v>
      </c>
      <c r="K49" s="151">
        <v>343035</v>
      </c>
      <c r="L49" s="151">
        <v>226575</v>
      </c>
      <c r="M49" s="151">
        <v>385316</v>
      </c>
      <c r="N49" s="151">
        <v>227178</v>
      </c>
      <c r="O49" s="151">
        <v>158138</v>
      </c>
    </row>
    <row r="50" spans="1:15" ht="18" customHeight="1">
      <c r="A50" s="195" t="s">
        <v>141</v>
      </c>
      <c r="B50" s="194"/>
      <c r="C50" s="193" t="s">
        <v>140</v>
      </c>
      <c r="D50" s="192"/>
      <c r="E50" s="191">
        <v>197629</v>
      </c>
      <c r="F50" s="191">
        <v>191141</v>
      </c>
      <c r="G50" s="191">
        <v>171891</v>
      </c>
      <c r="H50" s="191">
        <v>19250</v>
      </c>
      <c r="I50" s="191">
        <v>6488</v>
      </c>
      <c r="J50" s="191">
        <v>226217</v>
      </c>
      <c r="K50" s="191">
        <v>211001</v>
      </c>
      <c r="L50" s="191">
        <v>15216</v>
      </c>
      <c r="M50" s="191">
        <v>179376</v>
      </c>
      <c r="N50" s="191">
        <v>178461</v>
      </c>
      <c r="O50" s="191">
        <v>915</v>
      </c>
    </row>
    <row r="51" spans="1:15" ht="18" customHeight="1">
      <c r="A51" s="190" t="s">
        <v>139</v>
      </c>
      <c r="B51" s="189"/>
      <c r="C51" s="188" t="s">
        <v>138</v>
      </c>
      <c r="D51" s="187"/>
      <c r="E51" s="186">
        <v>200535</v>
      </c>
      <c r="F51" s="186">
        <v>188030</v>
      </c>
      <c r="G51" s="186">
        <v>170608</v>
      </c>
      <c r="H51" s="186">
        <v>17422</v>
      </c>
      <c r="I51" s="186">
        <v>12505</v>
      </c>
      <c r="J51" s="186">
        <v>295723</v>
      </c>
      <c r="K51" s="186">
        <v>274826</v>
      </c>
      <c r="L51" s="186">
        <v>20897</v>
      </c>
      <c r="M51" s="186">
        <v>115415</v>
      </c>
      <c r="N51" s="186">
        <v>110415</v>
      </c>
      <c r="O51" s="186">
        <v>5000</v>
      </c>
    </row>
    <row r="52" spans="5:9" ht="13.5">
      <c r="E52" s="185" t="s">
        <v>54</v>
      </c>
      <c r="I52" s="185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172" t="s">
        <v>131</v>
      </c>
      <c r="B2" s="225"/>
      <c r="C2" s="225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171"/>
      <c r="B3" s="171"/>
      <c r="C3" s="132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167"/>
      <c r="B5" s="167"/>
      <c r="C5" s="168" t="s">
        <v>231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129</v>
      </c>
    </row>
    <row r="6" spans="1:15" ht="18" customHeight="1">
      <c r="A6" s="232"/>
      <c r="B6" s="231"/>
      <c r="C6" s="230"/>
      <c r="D6" s="217"/>
      <c r="E6" s="183" t="s">
        <v>125</v>
      </c>
      <c r="F6" s="182"/>
      <c r="G6" s="182"/>
      <c r="H6" s="182"/>
      <c r="I6" s="181"/>
      <c r="J6" s="216" t="s">
        <v>124</v>
      </c>
      <c r="K6" s="215"/>
      <c r="L6" s="214"/>
      <c r="M6" s="216" t="s">
        <v>123</v>
      </c>
      <c r="N6" s="215"/>
      <c r="O6" s="214"/>
    </row>
    <row r="7" spans="1:15" ht="18" customHeight="1" thickBot="1">
      <c r="A7" s="229" t="s">
        <v>226</v>
      </c>
      <c r="B7" s="228"/>
      <c r="C7" s="228"/>
      <c r="D7" s="211"/>
      <c r="E7" s="157" t="s">
        <v>4</v>
      </c>
      <c r="F7" s="210" t="s">
        <v>103</v>
      </c>
      <c r="G7" s="155" t="s">
        <v>8</v>
      </c>
      <c r="H7" s="155" t="s">
        <v>127</v>
      </c>
      <c r="I7" s="210" t="s">
        <v>126</v>
      </c>
      <c r="J7" s="157" t="s">
        <v>4</v>
      </c>
      <c r="K7" s="210" t="s">
        <v>103</v>
      </c>
      <c r="L7" s="210" t="s">
        <v>126</v>
      </c>
      <c r="M7" s="157" t="s">
        <v>4</v>
      </c>
      <c r="N7" s="210" t="s">
        <v>103</v>
      </c>
      <c r="O7" s="210" t="s">
        <v>126</v>
      </c>
    </row>
    <row r="8" spans="1:15" ht="18" customHeight="1" thickTop="1">
      <c r="A8" s="209" t="s">
        <v>225</v>
      </c>
      <c r="B8" s="208"/>
      <c r="C8" s="207" t="s">
        <v>224</v>
      </c>
      <c r="D8" s="206"/>
      <c r="E8" s="205">
        <v>424383</v>
      </c>
      <c r="F8" s="205">
        <v>264685</v>
      </c>
      <c r="G8" s="205">
        <v>246009</v>
      </c>
      <c r="H8" s="205">
        <v>18676</v>
      </c>
      <c r="I8" s="205">
        <v>159698</v>
      </c>
      <c r="J8" s="205">
        <v>559593</v>
      </c>
      <c r="K8" s="205">
        <v>333648</v>
      </c>
      <c r="L8" s="205">
        <v>225945</v>
      </c>
      <c r="M8" s="205">
        <v>255072</v>
      </c>
      <c r="N8" s="205">
        <v>178328</v>
      </c>
      <c r="O8" s="205">
        <v>76744</v>
      </c>
    </row>
    <row r="9" spans="1:15" ht="18" customHeight="1">
      <c r="A9" s="195" t="s">
        <v>223</v>
      </c>
      <c r="B9" s="194"/>
      <c r="C9" s="193" t="s">
        <v>222</v>
      </c>
      <c r="D9" s="192"/>
      <c r="E9" s="191">
        <v>809607</v>
      </c>
      <c r="F9" s="191">
        <v>323740</v>
      </c>
      <c r="G9" s="191">
        <v>303681</v>
      </c>
      <c r="H9" s="191">
        <v>20059</v>
      </c>
      <c r="I9" s="191">
        <v>485867</v>
      </c>
      <c r="J9" s="191">
        <v>835973</v>
      </c>
      <c r="K9" s="191">
        <v>334784</v>
      </c>
      <c r="L9" s="191">
        <v>501189</v>
      </c>
      <c r="M9" s="191">
        <v>545946</v>
      </c>
      <c r="N9" s="191">
        <v>213297</v>
      </c>
      <c r="O9" s="191">
        <v>332649</v>
      </c>
    </row>
    <row r="10" spans="1:15" ht="18" customHeight="1">
      <c r="A10" s="204" t="s">
        <v>221</v>
      </c>
      <c r="B10" s="203"/>
      <c r="C10" s="202" t="s">
        <v>220</v>
      </c>
      <c r="D10" s="201"/>
      <c r="E10" s="200">
        <v>607608</v>
      </c>
      <c r="F10" s="200">
        <v>361272</v>
      </c>
      <c r="G10" s="200">
        <v>347465</v>
      </c>
      <c r="H10" s="200">
        <v>13807</v>
      </c>
      <c r="I10" s="200">
        <v>246336</v>
      </c>
      <c r="J10" s="200">
        <v>647965</v>
      </c>
      <c r="K10" s="200">
        <v>386626</v>
      </c>
      <c r="L10" s="200">
        <v>261339</v>
      </c>
      <c r="M10" s="200">
        <v>364314</v>
      </c>
      <c r="N10" s="200">
        <v>208424</v>
      </c>
      <c r="O10" s="200">
        <v>155890</v>
      </c>
    </row>
    <row r="11" spans="1:15" ht="18" customHeight="1">
      <c r="A11" s="204" t="s">
        <v>219</v>
      </c>
      <c r="B11" s="203"/>
      <c r="C11" s="202" t="s">
        <v>218</v>
      </c>
      <c r="D11" s="201"/>
      <c r="E11" s="200">
        <v>522884</v>
      </c>
      <c r="F11" s="200">
        <v>302961</v>
      </c>
      <c r="G11" s="200">
        <v>275679</v>
      </c>
      <c r="H11" s="200">
        <v>27282</v>
      </c>
      <c r="I11" s="200">
        <v>219923</v>
      </c>
      <c r="J11" s="200">
        <v>627905</v>
      </c>
      <c r="K11" s="200">
        <v>353620</v>
      </c>
      <c r="L11" s="200">
        <v>274285</v>
      </c>
      <c r="M11" s="200">
        <v>260998</v>
      </c>
      <c r="N11" s="200">
        <v>176635</v>
      </c>
      <c r="O11" s="200">
        <v>84363</v>
      </c>
    </row>
    <row r="12" spans="1:15" ht="18" customHeight="1">
      <c r="A12" s="204" t="s">
        <v>217</v>
      </c>
      <c r="B12" s="203"/>
      <c r="C12" s="202" t="s">
        <v>216</v>
      </c>
      <c r="D12" s="201"/>
      <c r="E12" s="200">
        <v>425291</v>
      </c>
      <c r="F12" s="200">
        <v>425291</v>
      </c>
      <c r="G12" s="200">
        <v>408072</v>
      </c>
      <c r="H12" s="200">
        <v>17219</v>
      </c>
      <c r="I12" s="200">
        <v>0</v>
      </c>
      <c r="J12" s="200">
        <v>441931</v>
      </c>
      <c r="K12" s="200">
        <v>441931</v>
      </c>
      <c r="L12" s="200">
        <v>0</v>
      </c>
      <c r="M12" s="200">
        <v>317700</v>
      </c>
      <c r="N12" s="200">
        <v>317700</v>
      </c>
      <c r="O12" s="200">
        <v>0</v>
      </c>
    </row>
    <row r="13" spans="1:15" ht="18" customHeight="1">
      <c r="A13" s="204" t="s">
        <v>215</v>
      </c>
      <c r="B13" s="203"/>
      <c r="C13" s="202" t="s">
        <v>214</v>
      </c>
      <c r="D13" s="201"/>
      <c r="E13" s="200">
        <v>876060</v>
      </c>
      <c r="F13" s="200">
        <v>356363</v>
      </c>
      <c r="G13" s="200">
        <v>331616</v>
      </c>
      <c r="H13" s="200">
        <v>24747</v>
      </c>
      <c r="I13" s="200">
        <v>519697</v>
      </c>
      <c r="J13" s="200">
        <v>943765</v>
      </c>
      <c r="K13" s="200">
        <v>382654</v>
      </c>
      <c r="L13" s="200">
        <v>561111</v>
      </c>
      <c r="M13" s="200">
        <v>561598</v>
      </c>
      <c r="N13" s="200">
        <v>234252</v>
      </c>
      <c r="O13" s="200">
        <v>327346</v>
      </c>
    </row>
    <row r="14" spans="1:15" ht="18" customHeight="1">
      <c r="A14" s="204" t="s">
        <v>213</v>
      </c>
      <c r="B14" s="203"/>
      <c r="C14" s="202" t="s">
        <v>212</v>
      </c>
      <c r="D14" s="201"/>
      <c r="E14" s="200">
        <v>330053</v>
      </c>
      <c r="F14" s="200">
        <v>240708</v>
      </c>
      <c r="G14" s="200">
        <v>207706</v>
      </c>
      <c r="H14" s="200">
        <v>33002</v>
      </c>
      <c r="I14" s="200">
        <v>89345</v>
      </c>
      <c r="J14" s="200">
        <v>370884</v>
      </c>
      <c r="K14" s="200">
        <v>269791</v>
      </c>
      <c r="L14" s="200">
        <v>101093</v>
      </c>
      <c r="M14" s="200">
        <v>197413</v>
      </c>
      <c r="N14" s="200">
        <v>146232</v>
      </c>
      <c r="O14" s="200">
        <v>51181</v>
      </c>
    </row>
    <row r="15" spans="1:15" ht="18" customHeight="1">
      <c r="A15" s="204" t="s">
        <v>211</v>
      </c>
      <c r="B15" s="203"/>
      <c r="C15" s="202" t="s">
        <v>210</v>
      </c>
      <c r="D15" s="201"/>
      <c r="E15" s="200">
        <v>326400</v>
      </c>
      <c r="F15" s="200">
        <v>206314</v>
      </c>
      <c r="G15" s="200">
        <v>197920</v>
      </c>
      <c r="H15" s="200">
        <v>8394</v>
      </c>
      <c r="I15" s="200">
        <v>120086</v>
      </c>
      <c r="J15" s="200">
        <v>526793</v>
      </c>
      <c r="K15" s="200">
        <v>313332</v>
      </c>
      <c r="L15" s="200">
        <v>213461</v>
      </c>
      <c r="M15" s="200">
        <v>191485</v>
      </c>
      <c r="N15" s="200">
        <v>134264</v>
      </c>
      <c r="O15" s="200">
        <v>57221</v>
      </c>
    </row>
    <row r="16" spans="1:15" ht="18" customHeight="1">
      <c r="A16" s="204" t="s">
        <v>209</v>
      </c>
      <c r="B16" s="203"/>
      <c r="C16" s="202" t="s">
        <v>208</v>
      </c>
      <c r="D16" s="201"/>
      <c r="E16" s="200">
        <v>646130</v>
      </c>
      <c r="F16" s="200">
        <v>300963</v>
      </c>
      <c r="G16" s="200">
        <v>268363</v>
      </c>
      <c r="H16" s="200">
        <v>32600</v>
      </c>
      <c r="I16" s="200">
        <v>345167</v>
      </c>
      <c r="J16" s="200">
        <v>1178629</v>
      </c>
      <c r="K16" s="200">
        <v>473171</v>
      </c>
      <c r="L16" s="200">
        <v>705458</v>
      </c>
      <c r="M16" s="200">
        <v>346440</v>
      </c>
      <c r="N16" s="200">
        <v>204045</v>
      </c>
      <c r="O16" s="200">
        <v>142395</v>
      </c>
    </row>
    <row r="17" spans="1:15" ht="18" customHeight="1">
      <c r="A17" s="204" t="s">
        <v>207</v>
      </c>
      <c r="B17" s="203"/>
      <c r="C17" s="202" t="s">
        <v>206</v>
      </c>
      <c r="D17" s="201"/>
      <c r="E17" s="200">
        <v>616016</v>
      </c>
      <c r="F17" s="200">
        <v>256696</v>
      </c>
      <c r="G17" s="200">
        <v>239855</v>
      </c>
      <c r="H17" s="200">
        <v>16841</v>
      </c>
      <c r="I17" s="200">
        <v>359320</v>
      </c>
      <c r="J17" s="200">
        <v>858240</v>
      </c>
      <c r="K17" s="200">
        <v>342828</v>
      </c>
      <c r="L17" s="200">
        <v>515412</v>
      </c>
      <c r="M17" s="200">
        <v>288100</v>
      </c>
      <c r="N17" s="200">
        <v>140094</v>
      </c>
      <c r="O17" s="200">
        <v>148006</v>
      </c>
    </row>
    <row r="18" spans="1:15" ht="18" customHeight="1">
      <c r="A18" s="204" t="s">
        <v>205</v>
      </c>
      <c r="B18" s="203"/>
      <c r="C18" s="202" t="s">
        <v>204</v>
      </c>
      <c r="D18" s="201"/>
      <c r="E18" s="200">
        <v>748441</v>
      </c>
      <c r="F18" s="200">
        <v>401419</v>
      </c>
      <c r="G18" s="200">
        <v>380929</v>
      </c>
      <c r="H18" s="200">
        <v>20490</v>
      </c>
      <c r="I18" s="200">
        <v>347022</v>
      </c>
      <c r="J18" s="200">
        <v>828328</v>
      </c>
      <c r="K18" s="200">
        <v>450737</v>
      </c>
      <c r="L18" s="200">
        <v>377591</v>
      </c>
      <c r="M18" s="200">
        <v>550749</v>
      </c>
      <c r="N18" s="200">
        <v>279375</v>
      </c>
      <c r="O18" s="200">
        <v>271374</v>
      </c>
    </row>
    <row r="19" spans="1:15" ht="18" customHeight="1">
      <c r="A19" s="204" t="s">
        <v>203</v>
      </c>
      <c r="B19" s="203"/>
      <c r="C19" s="202" t="s">
        <v>202</v>
      </c>
      <c r="D19" s="201"/>
      <c r="E19" s="200">
        <v>105078</v>
      </c>
      <c r="F19" s="200">
        <v>92491</v>
      </c>
      <c r="G19" s="200">
        <v>88867</v>
      </c>
      <c r="H19" s="200">
        <v>3624</v>
      </c>
      <c r="I19" s="200">
        <v>12587</v>
      </c>
      <c r="J19" s="200">
        <v>155141</v>
      </c>
      <c r="K19" s="200">
        <v>125150</v>
      </c>
      <c r="L19" s="200">
        <v>29991</v>
      </c>
      <c r="M19" s="200">
        <v>79422</v>
      </c>
      <c r="N19" s="200">
        <v>75754</v>
      </c>
      <c r="O19" s="200">
        <v>3668</v>
      </c>
    </row>
    <row r="20" spans="1:15" ht="18" customHeight="1">
      <c r="A20" s="204" t="s">
        <v>201</v>
      </c>
      <c r="B20" s="203"/>
      <c r="C20" s="202" t="s">
        <v>200</v>
      </c>
      <c r="D20" s="201"/>
      <c r="E20" s="200">
        <v>216455</v>
      </c>
      <c r="F20" s="200">
        <v>163752</v>
      </c>
      <c r="G20" s="200">
        <v>153638</v>
      </c>
      <c r="H20" s="200">
        <v>10114</v>
      </c>
      <c r="I20" s="200">
        <v>52703</v>
      </c>
      <c r="J20" s="200">
        <v>296075</v>
      </c>
      <c r="K20" s="200">
        <v>206717</v>
      </c>
      <c r="L20" s="200">
        <v>89358</v>
      </c>
      <c r="M20" s="200">
        <v>153150</v>
      </c>
      <c r="N20" s="200">
        <v>129591</v>
      </c>
      <c r="O20" s="200">
        <v>23559</v>
      </c>
    </row>
    <row r="21" spans="1:15" ht="18" customHeight="1">
      <c r="A21" s="204" t="s">
        <v>199</v>
      </c>
      <c r="B21" s="203"/>
      <c r="C21" s="202" t="s">
        <v>198</v>
      </c>
      <c r="D21" s="201"/>
      <c r="E21" s="200">
        <v>424530</v>
      </c>
      <c r="F21" s="200">
        <v>342068</v>
      </c>
      <c r="G21" s="200">
        <v>340085</v>
      </c>
      <c r="H21" s="200">
        <v>1983</v>
      </c>
      <c r="I21" s="200">
        <v>82462</v>
      </c>
      <c r="J21" s="200">
        <v>555230</v>
      </c>
      <c r="K21" s="200">
        <v>393250</v>
      </c>
      <c r="L21" s="200">
        <v>161980</v>
      </c>
      <c r="M21" s="200">
        <v>340664</v>
      </c>
      <c r="N21" s="200">
        <v>309226</v>
      </c>
      <c r="O21" s="200">
        <v>31438</v>
      </c>
    </row>
    <row r="22" spans="1:15" ht="18" customHeight="1">
      <c r="A22" s="204" t="s">
        <v>197</v>
      </c>
      <c r="B22" s="203"/>
      <c r="C22" s="202" t="s">
        <v>196</v>
      </c>
      <c r="D22" s="201"/>
      <c r="E22" s="200">
        <v>428624</v>
      </c>
      <c r="F22" s="200">
        <v>261940</v>
      </c>
      <c r="G22" s="200">
        <v>247845</v>
      </c>
      <c r="H22" s="200">
        <v>14095</v>
      </c>
      <c r="I22" s="200">
        <v>166684</v>
      </c>
      <c r="J22" s="200">
        <v>575925</v>
      </c>
      <c r="K22" s="200">
        <v>354847</v>
      </c>
      <c r="L22" s="200">
        <v>221078</v>
      </c>
      <c r="M22" s="200">
        <v>370382</v>
      </c>
      <c r="N22" s="200">
        <v>225205</v>
      </c>
      <c r="O22" s="200">
        <v>145177</v>
      </c>
    </row>
    <row r="23" spans="1:15" ht="18" customHeight="1">
      <c r="A23" s="204" t="s">
        <v>195</v>
      </c>
      <c r="B23" s="203"/>
      <c r="C23" s="202" t="s">
        <v>194</v>
      </c>
      <c r="D23" s="201"/>
      <c r="E23" s="200">
        <v>304789</v>
      </c>
      <c r="F23" s="200">
        <v>297050</v>
      </c>
      <c r="G23" s="200">
        <v>290176</v>
      </c>
      <c r="H23" s="200">
        <v>6874</v>
      </c>
      <c r="I23" s="200">
        <v>7739</v>
      </c>
      <c r="J23" s="200">
        <v>370021</v>
      </c>
      <c r="K23" s="200">
        <v>360603</v>
      </c>
      <c r="L23" s="200">
        <v>9418</v>
      </c>
      <c r="M23" s="200">
        <v>155275</v>
      </c>
      <c r="N23" s="200">
        <v>151383</v>
      </c>
      <c r="O23" s="200">
        <v>3892</v>
      </c>
    </row>
    <row r="24" spans="1:15" ht="18" customHeight="1">
      <c r="A24" s="190" t="s">
        <v>193</v>
      </c>
      <c r="B24" s="189"/>
      <c r="C24" s="188" t="s">
        <v>192</v>
      </c>
      <c r="D24" s="187"/>
      <c r="E24" s="186">
        <v>239106</v>
      </c>
      <c r="F24" s="186">
        <v>213588</v>
      </c>
      <c r="G24" s="186">
        <v>192941</v>
      </c>
      <c r="H24" s="186">
        <v>20647</v>
      </c>
      <c r="I24" s="186">
        <v>25518</v>
      </c>
      <c r="J24" s="186">
        <v>339858</v>
      </c>
      <c r="K24" s="186">
        <v>293140</v>
      </c>
      <c r="L24" s="186">
        <v>46718</v>
      </c>
      <c r="M24" s="186">
        <v>126844</v>
      </c>
      <c r="N24" s="186">
        <v>124947</v>
      </c>
      <c r="O24" s="186">
        <v>1897</v>
      </c>
    </row>
    <row r="25" spans="1:15" ht="18" customHeight="1">
      <c r="A25" s="195" t="s">
        <v>191</v>
      </c>
      <c r="B25" s="194"/>
      <c r="C25" s="193" t="s">
        <v>190</v>
      </c>
      <c r="D25" s="192"/>
      <c r="E25" s="191">
        <v>273788</v>
      </c>
      <c r="F25" s="191">
        <v>215047</v>
      </c>
      <c r="G25" s="191">
        <v>189470</v>
      </c>
      <c r="H25" s="191">
        <v>25577</v>
      </c>
      <c r="I25" s="191">
        <v>58741</v>
      </c>
      <c r="J25" s="191">
        <v>388106</v>
      </c>
      <c r="K25" s="191">
        <v>283842</v>
      </c>
      <c r="L25" s="191">
        <v>104264</v>
      </c>
      <c r="M25" s="191">
        <v>180919</v>
      </c>
      <c r="N25" s="191">
        <v>159161</v>
      </c>
      <c r="O25" s="191">
        <v>21758</v>
      </c>
    </row>
    <row r="26" spans="1:15" ht="18" customHeight="1">
      <c r="A26" s="204" t="s">
        <v>189</v>
      </c>
      <c r="B26" s="203"/>
      <c r="C26" s="202" t="s">
        <v>188</v>
      </c>
      <c r="D26" s="201"/>
      <c r="E26" s="200">
        <v>237680</v>
      </c>
      <c r="F26" s="200">
        <v>200075</v>
      </c>
      <c r="G26" s="200">
        <v>189723</v>
      </c>
      <c r="H26" s="200">
        <v>10352</v>
      </c>
      <c r="I26" s="200">
        <v>37605</v>
      </c>
      <c r="J26" s="200">
        <v>291492</v>
      </c>
      <c r="K26" s="200">
        <v>243281</v>
      </c>
      <c r="L26" s="200">
        <v>48211</v>
      </c>
      <c r="M26" s="200">
        <v>191426</v>
      </c>
      <c r="N26" s="200">
        <v>162937</v>
      </c>
      <c r="O26" s="200">
        <v>28489</v>
      </c>
    </row>
    <row r="27" spans="1:15" ht="18" customHeight="1">
      <c r="A27" s="204" t="s">
        <v>187</v>
      </c>
      <c r="B27" s="203"/>
      <c r="C27" s="202" t="s">
        <v>186</v>
      </c>
      <c r="D27" s="201"/>
      <c r="E27" s="200" t="s">
        <v>230</v>
      </c>
      <c r="F27" s="200" t="s">
        <v>229</v>
      </c>
      <c r="G27" s="200" t="s">
        <v>229</v>
      </c>
      <c r="H27" s="200" t="s">
        <v>229</v>
      </c>
      <c r="I27" s="200" t="s">
        <v>229</v>
      </c>
      <c r="J27" s="200" t="s">
        <v>229</v>
      </c>
      <c r="K27" s="200" t="s">
        <v>229</v>
      </c>
      <c r="L27" s="200" t="s">
        <v>229</v>
      </c>
      <c r="M27" s="200" t="s">
        <v>229</v>
      </c>
      <c r="N27" s="200" t="s">
        <v>229</v>
      </c>
      <c r="O27" s="200" t="s">
        <v>229</v>
      </c>
    </row>
    <row r="28" spans="1:15" ht="18" customHeight="1">
      <c r="A28" s="204" t="s">
        <v>185</v>
      </c>
      <c r="B28" s="203"/>
      <c r="C28" s="202" t="s">
        <v>184</v>
      </c>
      <c r="D28" s="201"/>
      <c r="E28" s="200" t="s">
        <v>229</v>
      </c>
      <c r="F28" s="200" t="s">
        <v>229</v>
      </c>
      <c r="G28" s="200" t="s">
        <v>229</v>
      </c>
      <c r="H28" s="200" t="s">
        <v>229</v>
      </c>
      <c r="I28" s="200" t="s">
        <v>229</v>
      </c>
      <c r="J28" s="200" t="s">
        <v>229</v>
      </c>
      <c r="K28" s="200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</row>
    <row r="29" spans="1:15" ht="18" customHeight="1">
      <c r="A29" s="204" t="s">
        <v>183</v>
      </c>
      <c r="B29" s="203"/>
      <c r="C29" s="202" t="s">
        <v>182</v>
      </c>
      <c r="D29" s="201"/>
      <c r="E29" s="200">
        <v>503046</v>
      </c>
      <c r="F29" s="200">
        <v>308915</v>
      </c>
      <c r="G29" s="200">
        <v>285737</v>
      </c>
      <c r="H29" s="200">
        <v>23178</v>
      </c>
      <c r="I29" s="200">
        <v>194131</v>
      </c>
      <c r="J29" s="200">
        <v>531484</v>
      </c>
      <c r="K29" s="200">
        <v>326398</v>
      </c>
      <c r="L29" s="200">
        <v>205086</v>
      </c>
      <c r="M29" s="200">
        <v>293340</v>
      </c>
      <c r="N29" s="200">
        <v>179996</v>
      </c>
      <c r="O29" s="200">
        <v>113344</v>
      </c>
    </row>
    <row r="30" spans="1:15" ht="18" customHeight="1">
      <c r="A30" s="204" t="s">
        <v>181</v>
      </c>
      <c r="B30" s="203"/>
      <c r="C30" s="202" t="s">
        <v>180</v>
      </c>
      <c r="D30" s="201"/>
      <c r="E30" s="200">
        <v>418665</v>
      </c>
      <c r="F30" s="200">
        <v>284053</v>
      </c>
      <c r="G30" s="200">
        <v>242408</v>
      </c>
      <c r="H30" s="200">
        <v>41645</v>
      </c>
      <c r="I30" s="200">
        <v>134612</v>
      </c>
      <c r="J30" s="200">
        <v>495857</v>
      </c>
      <c r="K30" s="200">
        <v>326282</v>
      </c>
      <c r="L30" s="200">
        <v>169575</v>
      </c>
      <c r="M30" s="200">
        <v>236372</v>
      </c>
      <c r="N30" s="200">
        <v>184328</v>
      </c>
      <c r="O30" s="200">
        <v>52044</v>
      </c>
    </row>
    <row r="31" spans="1:15" ht="18" customHeight="1">
      <c r="A31" s="204" t="s">
        <v>179</v>
      </c>
      <c r="B31" s="203"/>
      <c r="C31" s="202" t="s">
        <v>178</v>
      </c>
      <c r="D31" s="201"/>
      <c r="E31" s="200">
        <v>865242</v>
      </c>
      <c r="F31" s="200">
        <v>364090</v>
      </c>
      <c r="G31" s="200">
        <v>346547</v>
      </c>
      <c r="H31" s="200">
        <v>17543</v>
      </c>
      <c r="I31" s="200">
        <v>501152</v>
      </c>
      <c r="J31" s="200">
        <v>904318</v>
      </c>
      <c r="K31" s="200">
        <v>389528</v>
      </c>
      <c r="L31" s="200">
        <v>514790</v>
      </c>
      <c r="M31" s="200">
        <v>690514</v>
      </c>
      <c r="N31" s="200">
        <v>250346</v>
      </c>
      <c r="O31" s="200">
        <v>440168</v>
      </c>
    </row>
    <row r="32" spans="1:15" ht="18" customHeight="1">
      <c r="A32" s="204" t="s">
        <v>177</v>
      </c>
      <c r="B32" s="203"/>
      <c r="C32" s="202" t="s">
        <v>176</v>
      </c>
      <c r="D32" s="201"/>
      <c r="E32" s="200">
        <v>406733</v>
      </c>
      <c r="F32" s="200">
        <v>298283</v>
      </c>
      <c r="G32" s="200">
        <v>251835</v>
      </c>
      <c r="H32" s="200">
        <v>46448</v>
      </c>
      <c r="I32" s="200">
        <v>108450</v>
      </c>
      <c r="J32" s="200">
        <v>502030</v>
      </c>
      <c r="K32" s="200">
        <v>363289</v>
      </c>
      <c r="L32" s="200">
        <v>138741</v>
      </c>
      <c r="M32" s="200">
        <v>182199</v>
      </c>
      <c r="N32" s="200">
        <v>145120</v>
      </c>
      <c r="O32" s="200">
        <v>37079</v>
      </c>
    </row>
    <row r="33" spans="1:15" ht="18" customHeight="1">
      <c r="A33" s="204" t="s">
        <v>175</v>
      </c>
      <c r="B33" s="203"/>
      <c r="C33" s="202" t="s">
        <v>174</v>
      </c>
      <c r="D33" s="201"/>
      <c r="E33" s="200">
        <v>316622</v>
      </c>
      <c r="F33" s="200">
        <v>233233</v>
      </c>
      <c r="G33" s="200">
        <v>213577</v>
      </c>
      <c r="H33" s="200">
        <v>19656</v>
      </c>
      <c r="I33" s="200">
        <v>83389</v>
      </c>
      <c r="J33" s="200">
        <v>426767</v>
      </c>
      <c r="K33" s="200">
        <v>298058</v>
      </c>
      <c r="L33" s="200">
        <v>128709</v>
      </c>
      <c r="M33" s="200">
        <v>153268</v>
      </c>
      <c r="N33" s="200">
        <v>137091</v>
      </c>
      <c r="O33" s="200">
        <v>16177</v>
      </c>
    </row>
    <row r="34" spans="1:15" ht="18" customHeight="1">
      <c r="A34" s="204" t="s">
        <v>173</v>
      </c>
      <c r="B34" s="203"/>
      <c r="C34" s="202" t="s">
        <v>172</v>
      </c>
      <c r="D34" s="201"/>
      <c r="E34" s="200">
        <v>479907</v>
      </c>
      <c r="F34" s="200">
        <v>303794</v>
      </c>
      <c r="G34" s="200">
        <v>277733</v>
      </c>
      <c r="H34" s="200">
        <v>26061</v>
      </c>
      <c r="I34" s="200">
        <v>176113</v>
      </c>
      <c r="J34" s="200">
        <v>569526</v>
      </c>
      <c r="K34" s="200">
        <v>334372</v>
      </c>
      <c r="L34" s="200">
        <v>235154</v>
      </c>
      <c r="M34" s="200">
        <v>231955</v>
      </c>
      <c r="N34" s="200">
        <v>219192</v>
      </c>
      <c r="O34" s="200">
        <v>12763</v>
      </c>
    </row>
    <row r="35" spans="1:15" ht="18" customHeight="1">
      <c r="A35" s="204" t="s">
        <v>171</v>
      </c>
      <c r="B35" s="203"/>
      <c r="C35" s="202" t="s">
        <v>170</v>
      </c>
      <c r="D35" s="201"/>
      <c r="E35" s="200">
        <v>522909</v>
      </c>
      <c r="F35" s="200">
        <v>307777</v>
      </c>
      <c r="G35" s="200">
        <v>277168</v>
      </c>
      <c r="H35" s="200">
        <v>30609</v>
      </c>
      <c r="I35" s="200">
        <v>215132</v>
      </c>
      <c r="J35" s="200">
        <v>542289</v>
      </c>
      <c r="K35" s="200">
        <v>318004</v>
      </c>
      <c r="L35" s="200">
        <v>224285</v>
      </c>
      <c r="M35" s="200">
        <v>338405</v>
      </c>
      <c r="N35" s="200">
        <v>210414</v>
      </c>
      <c r="O35" s="200">
        <v>127991</v>
      </c>
    </row>
    <row r="36" spans="1:15" ht="18" customHeight="1">
      <c r="A36" s="204" t="s">
        <v>169</v>
      </c>
      <c r="B36" s="203"/>
      <c r="C36" s="202" t="s">
        <v>168</v>
      </c>
      <c r="D36" s="201"/>
      <c r="E36" s="200">
        <v>421886</v>
      </c>
      <c r="F36" s="200">
        <v>322740</v>
      </c>
      <c r="G36" s="200">
        <v>295309</v>
      </c>
      <c r="H36" s="200">
        <v>27431</v>
      </c>
      <c r="I36" s="200">
        <v>99146</v>
      </c>
      <c r="J36" s="200">
        <v>464272</v>
      </c>
      <c r="K36" s="200">
        <v>353228</v>
      </c>
      <c r="L36" s="200">
        <v>111044</v>
      </c>
      <c r="M36" s="200">
        <v>200712</v>
      </c>
      <c r="N36" s="200">
        <v>163650</v>
      </c>
      <c r="O36" s="200">
        <v>37062</v>
      </c>
    </row>
    <row r="37" spans="1:15" ht="18" customHeight="1">
      <c r="A37" s="204" t="s">
        <v>167</v>
      </c>
      <c r="B37" s="203"/>
      <c r="C37" s="202" t="s">
        <v>166</v>
      </c>
      <c r="D37" s="201"/>
      <c r="E37" s="200">
        <v>667325</v>
      </c>
      <c r="F37" s="200">
        <v>339696</v>
      </c>
      <c r="G37" s="200">
        <v>311271</v>
      </c>
      <c r="H37" s="200">
        <v>28425</v>
      </c>
      <c r="I37" s="200">
        <v>327629</v>
      </c>
      <c r="J37" s="200">
        <v>726115</v>
      </c>
      <c r="K37" s="200">
        <v>364276</v>
      </c>
      <c r="L37" s="200">
        <v>361839</v>
      </c>
      <c r="M37" s="200">
        <v>340774</v>
      </c>
      <c r="N37" s="200">
        <v>203167</v>
      </c>
      <c r="O37" s="200">
        <v>137607</v>
      </c>
    </row>
    <row r="38" spans="1:15" ht="18" customHeight="1">
      <c r="A38" s="204" t="s">
        <v>165</v>
      </c>
      <c r="B38" s="203"/>
      <c r="C38" s="202" t="s">
        <v>164</v>
      </c>
      <c r="D38" s="201"/>
      <c r="E38" s="200">
        <v>961379</v>
      </c>
      <c r="F38" s="200">
        <v>359823</v>
      </c>
      <c r="G38" s="200">
        <v>328702</v>
      </c>
      <c r="H38" s="200">
        <v>31121</v>
      </c>
      <c r="I38" s="200">
        <v>601556</v>
      </c>
      <c r="J38" s="200">
        <v>1091457</v>
      </c>
      <c r="K38" s="200">
        <v>410827</v>
      </c>
      <c r="L38" s="200">
        <v>680630</v>
      </c>
      <c r="M38" s="200">
        <v>553269</v>
      </c>
      <c r="N38" s="200">
        <v>199801</v>
      </c>
      <c r="O38" s="200">
        <v>353468</v>
      </c>
    </row>
    <row r="39" spans="1:15" ht="18" customHeight="1">
      <c r="A39" s="204" t="s">
        <v>163</v>
      </c>
      <c r="B39" s="203"/>
      <c r="C39" s="202" t="s">
        <v>162</v>
      </c>
      <c r="D39" s="201"/>
      <c r="E39" s="200">
        <v>377443</v>
      </c>
      <c r="F39" s="200">
        <v>332651</v>
      </c>
      <c r="G39" s="200">
        <v>313362</v>
      </c>
      <c r="H39" s="200">
        <v>19289</v>
      </c>
      <c r="I39" s="200">
        <v>44792</v>
      </c>
      <c r="J39" s="200">
        <v>398801</v>
      </c>
      <c r="K39" s="200">
        <v>351373</v>
      </c>
      <c r="L39" s="200">
        <v>47428</v>
      </c>
      <c r="M39" s="200">
        <v>197770</v>
      </c>
      <c r="N39" s="200">
        <v>175146</v>
      </c>
      <c r="O39" s="200">
        <v>22624</v>
      </c>
    </row>
    <row r="40" spans="1:15" ht="18" customHeight="1">
      <c r="A40" s="204" t="s">
        <v>161</v>
      </c>
      <c r="B40" s="203"/>
      <c r="C40" s="202" t="s">
        <v>160</v>
      </c>
      <c r="D40" s="201"/>
      <c r="E40" s="200">
        <v>592850</v>
      </c>
      <c r="F40" s="200">
        <v>292977</v>
      </c>
      <c r="G40" s="200">
        <v>278101</v>
      </c>
      <c r="H40" s="200">
        <v>14876</v>
      </c>
      <c r="I40" s="200">
        <v>299873</v>
      </c>
      <c r="J40" s="200">
        <v>714820</v>
      </c>
      <c r="K40" s="200">
        <v>341312</v>
      </c>
      <c r="L40" s="200">
        <v>373508</v>
      </c>
      <c r="M40" s="200">
        <v>297087</v>
      </c>
      <c r="N40" s="200">
        <v>175771</v>
      </c>
      <c r="O40" s="200">
        <v>121316</v>
      </c>
    </row>
    <row r="41" spans="1:15" ht="18" customHeight="1">
      <c r="A41" s="204" t="s">
        <v>159</v>
      </c>
      <c r="B41" s="203"/>
      <c r="C41" s="202" t="s">
        <v>158</v>
      </c>
      <c r="D41" s="201"/>
      <c r="E41" s="200">
        <v>508449</v>
      </c>
      <c r="F41" s="200">
        <v>322517</v>
      </c>
      <c r="G41" s="200">
        <v>281221</v>
      </c>
      <c r="H41" s="200">
        <v>41296</v>
      </c>
      <c r="I41" s="200">
        <v>185932</v>
      </c>
      <c r="J41" s="200">
        <v>573261</v>
      </c>
      <c r="K41" s="200">
        <v>355420</v>
      </c>
      <c r="L41" s="200">
        <v>217841</v>
      </c>
      <c r="M41" s="200">
        <v>271593</v>
      </c>
      <c r="N41" s="200">
        <v>202273</v>
      </c>
      <c r="O41" s="200">
        <v>69320</v>
      </c>
    </row>
    <row r="42" spans="1:15" ht="18" customHeight="1">
      <c r="A42" s="204" t="s">
        <v>157</v>
      </c>
      <c r="B42" s="203"/>
      <c r="C42" s="202" t="s">
        <v>156</v>
      </c>
      <c r="D42" s="201"/>
      <c r="E42" s="200">
        <v>368309</v>
      </c>
      <c r="F42" s="200">
        <v>328197</v>
      </c>
      <c r="G42" s="200">
        <v>298991</v>
      </c>
      <c r="H42" s="200">
        <v>29206</v>
      </c>
      <c r="I42" s="200">
        <v>40112</v>
      </c>
      <c r="J42" s="200">
        <v>423930</v>
      </c>
      <c r="K42" s="200">
        <v>373211</v>
      </c>
      <c r="L42" s="200">
        <v>50719</v>
      </c>
      <c r="M42" s="200">
        <v>197508</v>
      </c>
      <c r="N42" s="200">
        <v>189967</v>
      </c>
      <c r="O42" s="200">
        <v>7541</v>
      </c>
    </row>
    <row r="43" spans="1:15" ht="18" customHeight="1">
      <c r="A43" s="204" t="s">
        <v>155</v>
      </c>
      <c r="B43" s="203"/>
      <c r="C43" s="202" t="s">
        <v>154</v>
      </c>
      <c r="D43" s="201"/>
      <c r="E43" s="200">
        <v>516677</v>
      </c>
      <c r="F43" s="200">
        <v>371330</v>
      </c>
      <c r="G43" s="200">
        <v>336652</v>
      </c>
      <c r="H43" s="200">
        <v>34678</v>
      </c>
      <c r="I43" s="200">
        <v>145347</v>
      </c>
      <c r="J43" s="200">
        <v>564901</v>
      </c>
      <c r="K43" s="200">
        <v>404719</v>
      </c>
      <c r="L43" s="200">
        <v>160182</v>
      </c>
      <c r="M43" s="200">
        <v>298692</v>
      </c>
      <c r="N43" s="200">
        <v>220401</v>
      </c>
      <c r="O43" s="200">
        <v>78291</v>
      </c>
    </row>
    <row r="44" spans="1:15" ht="18" customHeight="1">
      <c r="A44" s="204" t="s">
        <v>153</v>
      </c>
      <c r="B44" s="203"/>
      <c r="C44" s="202" t="s">
        <v>152</v>
      </c>
      <c r="D44" s="201"/>
      <c r="E44" s="200">
        <v>843075</v>
      </c>
      <c r="F44" s="200">
        <v>371239</v>
      </c>
      <c r="G44" s="200">
        <v>349707</v>
      </c>
      <c r="H44" s="200">
        <v>21532</v>
      </c>
      <c r="I44" s="200">
        <v>471836</v>
      </c>
      <c r="J44" s="200">
        <v>886379</v>
      </c>
      <c r="K44" s="200">
        <v>391066</v>
      </c>
      <c r="L44" s="200">
        <v>495313</v>
      </c>
      <c r="M44" s="200">
        <v>538283</v>
      </c>
      <c r="N44" s="200">
        <v>231688</v>
      </c>
      <c r="O44" s="200">
        <v>306595</v>
      </c>
    </row>
    <row r="45" spans="1:15" ht="18" customHeight="1">
      <c r="A45" s="190" t="s">
        <v>151</v>
      </c>
      <c r="B45" s="189"/>
      <c r="C45" s="188" t="s">
        <v>150</v>
      </c>
      <c r="D45" s="187"/>
      <c r="E45" s="186">
        <v>562030</v>
      </c>
      <c r="F45" s="186">
        <v>243136</v>
      </c>
      <c r="G45" s="186">
        <v>234038</v>
      </c>
      <c r="H45" s="186">
        <v>9098</v>
      </c>
      <c r="I45" s="186">
        <v>318894</v>
      </c>
      <c r="J45" s="186">
        <v>906196</v>
      </c>
      <c r="K45" s="186">
        <v>346113</v>
      </c>
      <c r="L45" s="186">
        <v>560083</v>
      </c>
      <c r="M45" s="186">
        <v>250155</v>
      </c>
      <c r="N45" s="186">
        <v>149820</v>
      </c>
      <c r="O45" s="186">
        <v>100335</v>
      </c>
    </row>
    <row r="46" spans="1:15" ht="18" customHeight="1">
      <c r="A46" s="195" t="s">
        <v>149</v>
      </c>
      <c r="B46" s="194"/>
      <c r="C46" s="193" t="s">
        <v>148</v>
      </c>
      <c r="D46" s="192"/>
      <c r="E46" s="191">
        <v>440104</v>
      </c>
      <c r="F46" s="191">
        <v>243795</v>
      </c>
      <c r="G46" s="191">
        <v>233128</v>
      </c>
      <c r="H46" s="191">
        <v>10667</v>
      </c>
      <c r="I46" s="191">
        <v>196309</v>
      </c>
      <c r="J46" s="191">
        <v>584447</v>
      </c>
      <c r="K46" s="191">
        <v>308040</v>
      </c>
      <c r="L46" s="191">
        <v>276407</v>
      </c>
      <c r="M46" s="191">
        <v>261285</v>
      </c>
      <c r="N46" s="191">
        <v>164205</v>
      </c>
      <c r="O46" s="191">
        <v>97080</v>
      </c>
    </row>
    <row r="47" spans="1:15" ht="18" customHeight="1">
      <c r="A47" s="190" t="s">
        <v>147</v>
      </c>
      <c r="B47" s="189"/>
      <c r="C47" s="188" t="s">
        <v>146</v>
      </c>
      <c r="D47" s="187"/>
      <c r="E47" s="186">
        <v>282152</v>
      </c>
      <c r="F47" s="186">
        <v>191728</v>
      </c>
      <c r="G47" s="186">
        <v>184218</v>
      </c>
      <c r="H47" s="186">
        <v>7510</v>
      </c>
      <c r="I47" s="186">
        <v>90424</v>
      </c>
      <c r="J47" s="186">
        <v>490663</v>
      </c>
      <c r="K47" s="186">
        <v>316648</v>
      </c>
      <c r="L47" s="186">
        <v>174015</v>
      </c>
      <c r="M47" s="186">
        <v>173003</v>
      </c>
      <c r="N47" s="186">
        <v>126336</v>
      </c>
      <c r="O47" s="186">
        <v>46667</v>
      </c>
    </row>
    <row r="48" spans="1:15" ht="18" customHeight="1">
      <c r="A48" s="199" t="s">
        <v>145</v>
      </c>
      <c r="B48" s="198"/>
      <c r="C48" s="197" t="s">
        <v>144</v>
      </c>
      <c r="D48" s="196"/>
      <c r="E48" s="151">
        <v>165868</v>
      </c>
      <c r="F48" s="151">
        <v>165868</v>
      </c>
      <c r="G48" s="151">
        <v>159632</v>
      </c>
      <c r="H48" s="151">
        <v>6236</v>
      </c>
      <c r="I48" s="151">
        <v>0</v>
      </c>
      <c r="J48" s="151">
        <v>233867</v>
      </c>
      <c r="K48" s="151">
        <v>233867</v>
      </c>
      <c r="L48" s="151">
        <v>0</v>
      </c>
      <c r="M48" s="151">
        <v>122533</v>
      </c>
      <c r="N48" s="151">
        <v>122533</v>
      </c>
      <c r="O48" s="151">
        <v>0</v>
      </c>
    </row>
    <row r="49" spans="1:15" ht="18" customHeight="1">
      <c r="A49" s="199" t="s">
        <v>143</v>
      </c>
      <c r="B49" s="198"/>
      <c r="C49" s="197" t="s">
        <v>142</v>
      </c>
      <c r="D49" s="196"/>
      <c r="E49" s="151">
        <v>537540</v>
      </c>
      <c r="F49" s="151">
        <v>290852</v>
      </c>
      <c r="G49" s="151">
        <v>275305</v>
      </c>
      <c r="H49" s="151">
        <v>15547</v>
      </c>
      <c r="I49" s="151">
        <v>246688</v>
      </c>
      <c r="J49" s="151">
        <v>638236</v>
      </c>
      <c r="K49" s="151">
        <v>369909</v>
      </c>
      <c r="L49" s="151">
        <v>268327</v>
      </c>
      <c r="M49" s="151">
        <v>484380</v>
      </c>
      <c r="N49" s="151">
        <v>249116</v>
      </c>
      <c r="O49" s="151">
        <v>235264</v>
      </c>
    </row>
    <row r="50" spans="1:15" ht="18" customHeight="1">
      <c r="A50" s="195" t="s">
        <v>141</v>
      </c>
      <c r="B50" s="194"/>
      <c r="C50" s="193" t="s">
        <v>140</v>
      </c>
      <c r="D50" s="192"/>
      <c r="E50" s="191">
        <v>199778</v>
      </c>
      <c r="F50" s="191">
        <v>192341</v>
      </c>
      <c r="G50" s="191">
        <v>170529</v>
      </c>
      <c r="H50" s="191">
        <v>21812</v>
      </c>
      <c r="I50" s="191">
        <v>7437</v>
      </c>
      <c r="J50" s="191">
        <v>231914</v>
      </c>
      <c r="K50" s="191">
        <v>213366</v>
      </c>
      <c r="L50" s="191">
        <v>18548</v>
      </c>
      <c r="M50" s="191">
        <v>181189</v>
      </c>
      <c r="N50" s="191">
        <v>180179</v>
      </c>
      <c r="O50" s="191">
        <v>1010</v>
      </c>
    </row>
    <row r="51" spans="1:15" ht="18" customHeight="1">
      <c r="A51" s="190" t="s">
        <v>139</v>
      </c>
      <c r="B51" s="189"/>
      <c r="C51" s="188" t="s">
        <v>138</v>
      </c>
      <c r="D51" s="187"/>
      <c r="E51" s="186">
        <v>188007</v>
      </c>
      <c r="F51" s="186">
        <v>185297</v>
      </c>
      <c r="G51" s="186">
        <v>168170</v>
      </c>
      <c r="H51" s="186">
        <v>17127</v>
      </c>
      <c r="I51" s="186">
        <v>2710</v>
      </c>
      <c r="J51" s="186">
        <v>288666</v>
      </c>
      <c r="K51" s="186">
        <v>283564</v>
      </c>
      <c r="L51" s="186">
        <v>5102</v>
      </c>
      <c r="M51" s="186">
        <v>100063</v>
      </c>
      <c r="N51" s="186">
        <v>99444</v>
      </c>
      <c r="O51" s="186">
        <v>619</v>
      </c>
    </row>
    <row r="53" ht="13.5">
      <c r="A53" s="1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131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227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125</v>
      </c>
      <c r="F6" s="182"/>
      <c r="G6" s="182"/>
      <c r="H6" s="181"/>
      <c r="I6" s="183" t="s">
        <v>124</v>
      </c>
      <c r="J6" s="182"/>
      <c r="K6" s="182"/>
      <c r="L6" s="181"/>
      <c r="M6" s="183" t="s">
        <v>123</v>
      </c>
      <c r="N6" s="182"/>
      <c r="O6" s="182"/>
      <c r="P6" s="181"/>
    </row>
    <row r="7" spans="1:16" ht="18" customHeight="1" thickBot="1">
      <c r="A7" s="229" t="s">
        <v>226</v>
      </c>
      <c r="B7" s="243"/>
      <c r="C7" s="243"/>
      <c r="D7" s="211"/>
      <c r="E7" s="157" t="s">
        <v>11</v>
      </c>
      <c r="F7" s="242" t="s">
        <v>235</v>
      </c>
      <c r="G7" s="155" t="s">
        <v>234</v>
      </c>
      <c r="H7" s="242" t="s">
        <v>233</v>
      </c>
      <c r="I7" s="155" t="s">
        <v>11</v>
      </c>
      <c r="J7" s="242" t="s">
        <v>235</v>
      </c>
      <c r="K7" s="155" t="s">
        <v>234</v>
      </c>
      <c r="L7" s="242" t="s">
        <v>233</v>
      </c>
      <c r="M7" s="155" t="s">
        <v>11</v>
      </c>
      <c r="N7" s="242" t="s">
        <v>235</v>
      </c>
      <c r="O7" s="155" t="s">
        <v>234</v>
      </c>
      <c r="P7" s="157" t="s">
        <v>233</v>
      </c>
    </row>
    <row r="8" spans="1:16" ht="9.75" customHeight="1" thickTop="1">
      <c r="A8" s="241"/>
      <c r="B8" s="241"/>
      <c r="C8" s="240"/>
      <c r="D8" s="239"/>
      <c r="E8" s="179" t="s">
        <v>133</v>
      </c>
      <c r="F8" s="177" t="s">
        <v>19</v>
      </c>
      <c r="G8" s="177" t="s">
        <v>19</v>
      </c>
      <c r="H8" s="177" t="s">
        <v>19</v>
      </c>
      <c r="I8" s="179" t="s">
        <v>133</v>
      </c>
      <c r="J8" s="177" t="s">
        <v>19</v>
      </c>
      <c r="K8" s="177" t="s">
        <v>19</v>
      </c>
      <c r="L8" s="177" t="s">
        <v>19</v>
      </c>
      <c r="M8" s="179" t="s">
        <v>133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225</v>
      </c>
      <c r="B9" s="237"/>
      <c r="C9" s="236" t="s">
        <v>224</v>
      </c>
      <c r="D9" s="74"/>
      <c r="E9" s="176">
        <v>19</v>
      </c>
      <c r="F9" s="176">
        <v>143.3</v>
      </c>
      <c r="G9" s="176">
        <v>134.2</v>
      </c>
      <c r="H9" s="176">
        <v>9.1</v>
      </c>
      <c r="I9" s="176">
        <v>20</v>
      </c>
      <c r="J9" s="176">
        <v>163.4</v>
      </c>
      <c r="K9" s="176">
        <v>150.1</v>
      </c>
      <c r="L9" s="176">
        <v>13.3</v>
      </c>
      <c r="M9" s="176">
        <v>17.7</v>
      </c>
      <c r="N9" s="176">
        <v>120.5</v>
      </c>
      <c r="O9" s="176">
        <v>116.1</v>
      </c>
      <c r="P9" s="176">
        <v>4.4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234">
        <v>19.3</v>
      </c>
      <c r="F10" s="234">
        <v>159.8</v>
      </c>
      <c r="G10" s="234">
        <v>149.1</v>
      </c>
      <c r="H10" s="234">
        <v>10.7</v>
      </c>
      <c r="I10" s="234">
        <v>19.5</v>
      </c>
      <c r="J10" s="234">
        <v>162.5</v>
      </c>
      <c r="K10" s="234">
        <v>151.1</v>
      </c>
      <c r="L10" s="234">
        <v>11.4</v>
      </c>
      <c r="M10" s="234">
        <v>17.8</v>
      </c>
      <c r="N10" s="234">
        <v>133.5</v>
      </c>
      <c r="O10" s="234">
        <v>129.4</v>
      </c>
      <c r="P10" s="234">
        <v>4.1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35">
        <v>21.8</v>
      </c>
      <c r="F11" s="235">
        <v>177.3</v>
      </c>
      <c r="G11" s="235">
        <v>166.7</v>
      </c>
      <c r="H11" s="235">
        <v>10.6</v>
      </c>
      <c r="I11" s="235">
        <v>22.2</v>
      </c>
      <c r="J11" s="235">
        <v>182</v>
      </c>
      <c r="K11" s="235">
        <v>170.1</v>
      </c>
      <c r="L11" s="235">
        <v>11.9</v>
      </c>
      <c r="M11" s="235">
        <v>20</v>
      </c>
      <c r="N11" s="235">
        <v>153</v>
      </c>
      <c r="O11" s="235">
        <v>149.1</v>
      </c>
      <c r="P11" s="235">
        <v>3.9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35">
        <v>19.9</v>
      </c>
      <c r="F12" s="235">
        <v>162.8</v>
      </c>
      <c r="G12" s="235">
        <v>150.3</v>
      </c>
      <c r="H12" s="235">
        <v>12.5</v>
      </c>
      <c r="I12" s="235">
        <v>20.2</v>
      </c>
      <c r="J12" s="235">
        <v>172.1</v>
      </c>
      <c r="K12" s="235">
        <v>157.3</v>
      </c>
      <c r="L12" s="235">
        <v>14.8</v>
      </c>
      <c r="M12" s="235">
        <v>19.1</v>
      </c>
      <c r="N12" s="235">
        <v>141.8</v>
      </c>
      <c r="O12" s="235">
        <v>134.4</v>
      </c>
      <c r="P12" s="235">
        <v>7.4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35">
        <v>18</v>
      </c>
      <c r="F13" s="235">
        <v>143</v>
      </c>
      <c r="G13" s="235">
        <v>133.7</v>
      </c>
      <c r="H13" s="235">
        <v>9.3</v>
      </c>
      <c r="I13" s="235">
        <v>18.2</v>
      </c>
      <c r="J13" s="235">
        <v>144.2</v>
      </c>
      <c r="K13" s="235">
        <v>134.2</v>
      </c>
      <c r="L13" s="235">
        <v>10</v>
      </c>
      <c r="M13" s="235">
        <v>17.2</v>
      </c>
      <c r="N13" s="235">
        <v>134.2</v>
      </c>
      <c r="O13" s="235">
        <v>129.9</v>
      </c>
      <c r="P13" s="235">
        <v>4.3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35">
        <v>19.8</v>
      </c>
      <c r="F14" s="235">
        <v>160.7</v>
      </c>
      <c r="G14" s="235">
        <v>151</v>
      </c>
      <c r="H14" s="235">
        <v>9.7</v>
      </c>
      <c r="I14" s="235">
        <v>20</v>
      </c>
      <c r="J14" s="235">
        <v>165.4</v>
      </c>
      <c r="K14" s="235">
        <v>154.7</v>
      </c>
      <c r="L14" s="235">
        <v>10.7</v>
      </c>
      <c r="M14" s="235">
        <v>18.8</v>
      </c>
      <c r="N14" s="235">
        <v>141.4</v>
      </c>
      <c r="O14" s="235">
        <v>135.4</v>
      </c>
      <c r="P14" s="235">
        <v>6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35">
        <v>21.4</v>
      </c>
      <c r="F15" s="235">
        <v>181.5</v>
      </c>
      <c r="G15" s="235">
        <v>155.7</v>
      </c>
      <c r="H15" s="235">
        <v>25.8</v>
      </c>
      <c r="I15" s="235">
        <v>21.7</v>
      </c>
      <c r="J15" s="235">
        <v>195.2</v>
      </c>
      <c r="K15" s="235">
        <v>164</v>
      </c>
      <c r="L15" s="235">
        <v>31.2</v>
      </c>
      <c r="M15" s="235">
        <v>20.1</v>
      </c>
      <c r="N15" s="235">
        <v>138.2</v>
      </c>
      <c r="O15" s="235">
        <v>129.4</v>
      </c>
      <c r="P15" s="235">
        <v>8.8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35">
        <v>19.2</v>
      </c>
      <c r="F16" s="235">
        <v>135.9</v>
      </c>
      <c r="G16" s="235">
        <v>129.2</v>
      </c>
      <c r="H16" s="235">
        <v>6.7</v>
      </c>
      <c r="I16" s="235">
        <v>20.4</v>
      </c>
      <c r="J16" s="235">
        <v>160.5</v>
      </c>
      <c r="K16" s="235">
        <v>150.5</v>
      </c>
      <c r="L16" s="235">
        <v>10</v>
      </c>
      <c r="M16" s="235">
        <v>18</v>
      </c>
      <c r="N16" s="235">
        <v>113.8</v>
      </c>
      <c r="O16" s="235">
        <v>110</v>
      </c>
      <c r="P16" s="235">
        <v>3.8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35">
        <v>18.9</v>
      </c>
      <c r="F17" s="235">
        <v>147.8</v>
      </c>
      <c r="G17" s="235">
        <v>135.6</v>
      </c>
      <c r="H17" s="235">
        <v>12.2</v>
      </c>
      <c r="I17" s="235">
        <v>20.7</v>
      </c>
      <c r="J17" s="235">
        <v>175.6</v>
      </c>
      <c r="K17" s="235">
        <v>156.1</v>
      </c>
      <c r="L17" s="235">
        <v>19.5</v>
      </c>
      <c r="M17" s="235">
        <v>17.9</v>
      </c>
      <c r="N17" s="235">
        <v>131.6</v>
      </c>
      <c r="O17" s="235">
        <v>123.7</v>
      </c>
      <c r="P17" s="235">
        <v>7.9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35">
        <v>18.4</v>
      </c>
      <c r="F18" s="235">
        <v>129.5</v>
      </c>
      <c r="G18" s="235">
        <v>123.7</v>
      </c>
      <c r="H18" s="235">
        <v>5.8</v>
      </c>
      <c r="I18" s="235">
        <v>19.8</v>
      </c>
      <c r="J18" s="235">
        <v>148.5</v>
      </c>
      <c r="K18" s="235">
        <v>139.2</v>
      </c>
      <c r="L18" s="235">
        <v>9.3</v>
      </c>
      <c r="M18" s="235">
        <v>17.2</v>
      </c>
      <c r="N18" s="235">
        <v>112.1</v>
      </c>
      <c r="O18" s="235">
        <v>109.5</v>
      </c>
      <c r="P18" s="235">
        <v>2.6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35">
        <v>19.3</v>
      </c>
      <c r="F19" s="235">
        <v>154.1</v>
      </c>
      <c r="G19" s="235">
        <v>146.6</v>
      </c>
      <c r="H19" s="235">
        <v>7.5</v>
      </c>
      <c r="I19" s="235">
        <v>19.9</v>
      </c>
      <c r="J19" s="235">
        <v>162.6</v>
      </c>
      <c r="K19" s="235">
        <v>153.8</v>
      </c>
      <c r="L19" s="235">
        <v>8.8</v>
      </c>
      <c r="M19" s="235">
        <v>17.9</v>
      </c>
      <c r="N19" s="235">
        <v>136.6</v>
      </c>
      <c r="O19" s="235">
        <v>131.7</v>
      </c>
      <c r="P19" s="235">
        <v>4.9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35">
        <v>16.1</v>
      </c>
      <c r="F20" s="235">
        <v>90.9</v>
      </c>
      <c r="G20" s="235">
        <v>89.2</v>
      </c>
      <c r="H20" s="235">
        <v>1.7</v>
      </c>
      <c r="I20" s="235">
        <v>16.4</v>
      </c>
      <c r="J20" s="235">
        <v>103.9</v>
      </c>
      <c r="K20" s="235">
        <v>101.7</v>
      </c>
      <c r="L20" s="235">
        <v>2.2</v>
      </c>
      <c r="M20" s="235">
        <v>16</v>
      </c>
      <c r="N20" s="235">
        <v>83.5</v>
      </c>
      <c r="O20" s="235">
        <v>82.1</v>
      </c>
      <c r="P20" s="235">
        <v>1.4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35">
        <v>18.1</v>
      </c>
      <c r="F21" s="235">
        <v>126.2</v>
      </c>
      <c r="G21" s="235">
        <v>120.9</v>
      </c>
      <c r="H21" s="235">
        <v>5.3</v>
      </c>
      <c r="I21" s="235">
        <v>19.9</v>
      </c>
      <c r="J21" s="235">
        <v>155</v>
      </c>
      <c r="K21" s="235">
        <v>145.3</v>
      </c>
      <c r="L21" s="235">
        <v>9.7</v>
      </c>
      <c r="M21" s="235">
        <v>17.1</v>
      </c>
      <c r="N21" s="235">
        <v>109.8</v>
      </c>
      <c r="O21" s="235">
        <v>107</v>
      </c>
      <c r="P21" s="235">
        <v>2.8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35">
        <v>16.7</v>
      </c>
      <c r="F22" s="235">
        <v>126.1</v>
      </c>
      <c r="G22" s="235">
        <v>120.9</v>
      </c>
      <c r="H22" s="235">
        <v>5.2</v>
      </c>
      <c r="I22" s="235">
        <v>17</v>
      </c>
      <c r="J22" s="235">
        <v>128.1</v>
      </c>
      <c r="K22" s="235">
        <v>122.8</v>
      </c>
      <c r="L22" s="235">
        <v>5.3</v>
      </c>
      <c r="M22" s="235">
        <v>16.5</v>
      </c>
      <c r="N22" s="235">
        <v>125.1</v>
      </c>
      <c r="O22" s="235">
        <v>120</v>
      </c>
      <c r="P22" s="235">
        <v>5.1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35">
        <v>17.6</v>
      </c>
      <c r="F23" s="235">
        <v>129.4</v>
      </c>
      <c r="G23" s="235">
        <v>125.8</v>
      </c>
      <c r="H23" s="235">
        <v>3.6</v>
      </c>
      <c r="I23" s="235">
        <v>17.3</v>
      </c>
      <c r="J23" s="235">
        <v>131.5</v>
      </c>
      <c r="K23" s="235">
        <v>126.8</v>
      </c>
      <c r="L23" s="235">
        <v>4.7</v>
      </c>
      <c r="M23" s="235">
        <v>17.8</v>
      </c>
      <c r="N23" s="235">
        <v>128.7</v>
      </c>
      <c r="O23" s="235">
        <v>125.4</v>
      </c>
      <c r="P23" s="235">
        <v>3.3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35">
        <v>18.5</v>
      </c>
      <c r="F24" s="235">
        <v>143.8</v>
      </c>
      <c r="G24" s="235">
        <v>141.1</v>
      </c>
      <c r="H24" s="235">
        <v>2.7</v>
      </c>
      <c r="I24" s="235">
        <v>19.3</v>
      </c>
      <c r="J24" s="235">
        <v>154.3</v>
      </c>
      <c r="K24" s="235">
        <v>151.4</v>
      </c>
      <c r="L24" s="235">
        <v>2.9</v>
      </c>
      <c r="M24" s="235">
        <v>17</v>
      </c>
      <c r="N24" s="235">
        <v>122.5</v>
      </c>
      <c r="O24" s="235">
        <v>120.2</v>
      </c>
      <c r="P24" s="235">
        <v>2.3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233">
        <v>18.8</v>
      </c>
      <c r="F25" s="233">
        <v>142.8</v>
      </c>
      <c r="G25" s="233">
        <v>131.7</v>
      </c>
      <c r="H25" s="233">
        <v>11.1</v>
      </c>
      <c r="I25" s="233">
        <v>20.3</v>
      </c>
      <c r="J25" s="233">
        <v>167.7</v>
      </c>
      <c r="K25" s="233">
        <v>151.1</v>
      </c>
      <c r="L25" s="233">
        <v>16.6</v>
      </c>
      <c r="M25" s="233">
        <v>16.9</v>
      </c>
      <c r="N25" s="233">
        <v>111</v>
      </c>
      <c r="O25" s="233">
        <v>106.9</v>
      </c>
      <c r="P25" s="233">
        <v>4.1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234">
        <v>19.2</v>
      </c>
      <c r="F26" s="234">
        <v>153.5</v>
      </c>
      <c r="G26" s="234">
        <v>138</v>
      </c>
      <c r="H26" s="234">
        <v>15.5</v>
      </c>
      <c r="I26" s="234">
        <v>19.7</v>
      </c>
      <c r="J26" s="234">
        <v>167.4</v>
      </c>
      <c r="K26" s="234">
        <v>148.1</v>
      </c>
      <c r="L26" s="234">
        <v>19.3</v>
      </c>
      <c r="M26" s="234">
        <v>18.8</v>
      </c>
      <c r="N26" s="234">
        <v>142.7</v>
      </c>
      <c r="O26" s="234">
        <v>130.2</v>
      </c>
      <c r="P26" s="234">
        <v>12.5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35">
        <v>20.1</v>
      </c>
      <c r="F27" s="235">
        <v>148.1</v>
      </c>
      <c r="G27" s="235">
        <v>144.7</v>
      </c>
      <c r="H27" s="235">
        <v>3.4</v>
      </c>
      <c r="I27" s="235">
        <v>20.6</v>
      </c>
      <c r="J27" s="235">
        <v>168.8</v>
      </c>
      <c r="K27" s="235">
        <v>165</v>
      </c>
      <c r="L27" s="235">
        <v>3.8</v>
      </c>
      <c r="M27" s="235">
        <v>19.8</v>
      </c>
      <c r="N27" s="235">
        <v>133.8</v>
      </c>
      <c r="O27" s="235">
        <v>130.8</v>
      </c>
      <c r="P27" s="235">
        <v>3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35">
        <v>19.8</v>
      </c>
      <c r="F28" s="235">
        <v>149.7</v>
      </c>
      <c r="G28" s="235">
        <v>145.9</v>
      </c>
      <c r="H28" s="235">
        <v>3.8</v>
      </c>
      <c r="I28" s="235">
        <v>20.3</v>
      </c>
      <c r="J28" s="235">
        <v>157.6</v>
      </c>
      <c r="K28" s="235">
        <v>153.4</v>
      </c>
      <c r="L28" s="235">
        <v>4.2</v>
      </c>
      <c r="M28" s="235">
        <v>17.7</v>
      </c>
      <c r="N28" s="235">
        <v>112.3</v>
      </c>
      <c r="O28" s="235">
        <v>110.4</v>
      </c>
      <c r="P28" s="235">
        <v>1.9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35">
        <v>18.5</v>
      </c>
      <c r="F29" s="235">
        <v>146.6</v>
      </c>
      <c r="G29" s="235">
        <v>137.5</v>
      </c>
      <c r="H29" s="235">
        <v>9.1</v>
      </c>
      <c r="I29" s="235">
        <v>19.7</v>
      </c>
      <c r="J29" s="235">
        <v>163.2</v>
      </c>
      <c r="K29" s="235">
        <v>151</v>
      </c>
      <c r="L29" s="235">
        <v>12.2</v>
      </c>
      <c r="M29" s="235">
        <v>16</v>
      </c>
      <c r="N29" s="235">
        <v>114</v>
      </c>
      <c r="O29" s="235">
        <v>110.8</v>
      </c>
      <c r="P29" s="235">
        <v>3.2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35">
        <v>20.8</v>
      </c>
      <c r="F30" s="235">
        <v>165.5</v>
      </c>
      <c r="G30" s="235">
        <v>158.9</v>
      </c>
      <c r="H30" s="235">
        <v>6.6</v>
      </c>
      <c r="I30" s="235">
        <v>21.1</v>
      </c>
      <c r="J30" s="235">
        <v>169.7</v>
      </c>
      <c r="K30" s="235">
        <v>162.4</v>
      </c>
      <c r="L30" s="235">
        <v>7.3</v>
      </c>
      <c r="M30" s="235">
        <v>19.5</v>
      </c>
      <c r="N30" s="235">
        <v>147.8</v>
      </c>
      <c r="O30" s="235">
        <v>144.1</v>
      </c>
      <c r="P30" s="235">
        <v>3.7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35">
        <v>20</v>
      </c>
      <c r="F31" s="235">
        <v>171.7</v>
      </c>
      <c r="G31" s="235">
        <v>156</v>
      </c>
      <c r="H31" s="235">
        <v>15.7</v>
      </c>
      <c r="I31" s="235">
        <v>19.9</v>
      </c>
      <c r="J31" s="235">
        <v>177.6</v>
      </c>
      <c r="K31" s="235">
        <v>159</v>
      </c>
      <c r="L31" s="235">
        <v>18.6</v>
      </c>
      <c r="M31" s="235">
        <v>20.1</v>
      </c>
      <c r="N31" s="235">
        <v>156.3</v>
      </c>
      <c r="O31" s="235">
        <v>148.1</v>
      </c>
      <c r="P31" s="235">
        <v>8.2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35">
        <v>20</v>
      </c>
      <c r="F32" s="235">
        <v>162.4</v>
      </c>
      <c r="G32" s="235">
        <v>150.5</v>
      </c>
      <c r="H32" s="235">
        <v>11.9</v>
      </c>
      <c r="I32" s="235">
        <v>20.1</v>
      </c>
      <c r="J32" s="235">
        <v>164.6</v>
      </c>
      <c r="K32" s="235">
        <v>151.5</v>
      </c>
      <c r="L32" s="235">
        <v>13.1</v>
      </c>
      <c r="M32" s="235">
        <v>19.6</v>
      </c>
      <c r="N32" s="235">
        <v>153.7</v>
      </c>
      <c r="O32" s="235">
        <v>146.5</v>
      </c>
      <c r="P32" s="235">
        <v>7.2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35">
        <v>20.4</v>
      </c>
      <c r="F33" s="235">
        <v>174.6</v>
      </c>
      <c r="G33" s="235">
        <v>153.4</v>
      </c>
      <c r="H33" s="235">
        <v>21.2</v>
      </c>
      <c r="I33" s="235">
        <v>21</v>
      </c>
      <c r="J33" s="235">
        <v>192.8</v>
      </c>
      <c r="K33" s="235">
        <v>164</v>
      </c>
      <c r="L33" s="235">
        <v>28.8</v>
      </c>
      <c r="M33" s="235">
        <v>19</v>
      </c>
      <c r="N33" s="235">
        <v>132.9</v>
      </c>
      <c r="O33" s="235">
        <v>129</v>
      </c>
      <c r="P33" s="235">
        <v>3.9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35">
        <v>20</v>
      </c>
      <c r="F34" s="235">
        <v>157.1</v>
      </c>
      <c r="G34" s="235">
        <v>150</v>
      </c>
      <c r="H34" s="235">
        <v>7.1</v>
      </c>
      <c r="I34" s="235">
        <v>20.6</v>
      </c>
      <c r="J34" s="235">
        <v>170.8</v>
      </c>
      <c r="K34" s="235">
        <v>161.4</v>
      </c>
      <c r="L34" s="235">
        <v>9.4</v>
      </c>
      <c r="M34" s="235">
        <v>18.6</v>
      </c>
      <c r="N34" s="235">
        <v>127.8</v>
      </c>
      <c r="O34" s="235">
        <v>125.5</v>
      </c>
      <c r="P34" s="235">
        <v>2.3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35">
        <v>20.6</v>
      </c>
      <c r="F35" s="235">
        <v>177.3</v>
      </c>
      <c r="G35" s="235">
        <v>160.7</v>
      </c>
      <c r="H35" s="235">
        <v>16.6</v>
      </c>
      <c r="I35" s="235">
        <v>20.8</v>
      </c>
      <c r="J35" s="235">
        <v>180.4</v>
      </c>
      <c r="K35" s="235">
        <v>161.2</v>
      </c>
      <c r="L35" s="235">
        <v>19.2</v>
      </c>
      <c r="M35" s="235">
        <v>20.1</v>
      </c>
      <c r="N35" s="235">
        <v>165</v>
      </c>
      <c r="O35" s="235">
        <v>158.5</v>
      </c>
      <c r="P35" s="235">
        <v>6.5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35">
        <v>19.9</v>
      </c>
      <c r="F36" s="235">
        <v>165.2</v>
      </c>
      <c r="G36" s="235">
        <v>155.2</v>
      </c>
      <c r="H36" s="235">
        <v>10</v>
      </c>
      <c r="I36" s="235">
        <v>19.9</v>
      </c>
      <c r="J36" s="235">
        <v>168.1</v>
      </c>
      <c r="K36" s="235">
        <v>157</v>
      </c>
      <c r="L36" s="235">
        <v>11.1</v>
      </c>
      <c r="M36" s="235">
        <v>19.6</v>
      </c>
      <c r="N36" s="235">
        <v>148.5</v>
      </c>
      <c r="O36" s="235">
        <v>144.9</v>
      </c>
      <c r="P36" s="235">
        <v>3.6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35">
        <v>20.3</v>
      </c>
      <c r="F37" s="235">
        <v>165.2</v>
      </c>
      <c r="G37" s="235">
        <v>157.8</v>
      </c>
      <c r="H37" s="235">
        <v>7.4</v>
      </c>
      <c r="I37" s="235">
        <v>20.5</v>
      </c>
      <c r="J37" s="235">
        <v>169.4</v>
      </c>
      <c r="K37" s="235">
        <v>161</v>
      </c>
      <c r="L37" s="235">
        <v>8.4</v>
      </c>
      <c r="M37" s="235">
        <v>19.2</v>
      </c>
      <c r="N37" s="235">
        <v>142.6</v>
      </c>
      <c r="O37" s="235">
        <v>140.4</v>
      </c>
      <c r="P37" s="235">
        <v>2.2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35">
        <v>20.8</v>
      </c>
      <c r="F38" s="235">
        <v>173.8</v>
      </c>
      <c r="G38" s="235">
        <v>158.6</v>
      </c>
      <c r="H38" s="235">
        <v>15.2</v>
      </c>
      <c r="I38" s="235">
        <v>20.9</v>
      </c>
      <c r="J38" s="235">
        <v>177.8</v>
      </c>
      <c r="K38" s="235">
        <v>161</v>
      </c>
      <c r="L38" s="235">
        <v>16.8</v>
      </c>
      <c r="M38" s="235">
        <v>20.6</v>
      </c>
      <c r="N38" s="235">
        <v>159</v>
      </c>
      <c r="O38" s="235">
        <v>149.8</v>
      </c>
      <c r="P38" s="235">
        <v>9.2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35">
        <v>20.3</v>
      </c>
      <c r="F39" s="235">
        <v>168.4</v>
      </c>
      <c r="G39" s="235">
        <v>155.7</v>
      </c>
      <c r="H39" s="235">
        <v>12.7</v>
      </c>
      <c r="I39" s="235">
        <v>20.6</v>
      </c>
      <c r="J39" s="235">
        <v>176</v>
      </c>
      <c r="K39" s="235">
        <v>162.7</v>
      </c>
      <c r="L39" s="235">
        <v>13.3</v>
      </c>
      <c r="M39" s="235">
        <v>19.6</v>
      </c>
      <c r="N39" s="235">
        <v>148.4</v>
      </c>
      <c r="O39" s="235">
        <v>137.4</v>
      </c>
      <c r="P39" s="235">
        <v>11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35">
        <v>20.6</v>
      </c>
      <c r="F40" s="235">
        <v>170.4</v>
      </c>
      <c r="G40" s="235">
        <v>160.3</v>
      </c>
      <c r="H40" s="235">
        <v>10.1</v>
      </c>
      <c r="I40" s="235">
        <v>20.9</v>
      </c>
      <c r="J40" s="235">
        <v>174</v>
      </c>
      <c r="K40" s="235">
        <v>162.9</v>
      </c>
      <c r="L40" s="235">
        <v>11.1</v>
      </c>
      <c r="M40" s="235">
        <v>18.4</v>
      </c>
      <c r="N40" s="235">
        <v>144.6</v>
      </c>
      <c r="O40" s="235">
        <v>141.2</v>
      </c>
      <c r="P40" s="235">
        <v>3.4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35">
        <v>18.8</v>
      </c>
      <c r="F41" s="235">
        <v>150.9</v>
      </c>
      <c r="G41" s="235">
        <v>143.5</v>
      </c>
      <c r="H41" s="235">
        <v>7.4</v>
      </c>
      <c r="I41" s="235">
        <v>19.2</v>
      </c>
      <c r="J41" s="235">
        <v>157.8</v>
      </c>
      <c r="K41" s="235">
        <v>148.4</v>
      </c>
      <c r="L41" s="235">
        <v>9.4</v>
      </c>
      <c r="M41" s="235">
        <v>17.9</v>
      </c>
      <c r="N41" s="235">
        <v>134.8</v>
      </c>
      <c r="O41" s="235">
        <v>132</v>
      </c>
      <c r="P41" s="235">
        <v>2.8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35">
        <v>19.9</v>
      </c>
      <c r="F42" s="235">
        <v>166.8</v>
      </c>
      <c r="G42" s="235">
        <v>153.5</v>
      </c>
      <c r="H42" s="235">
        <v>13.3</v>
      </c>
      <c r="I42" s="235">
        <v>20.1</v>
      </c>
      <c r="J42" s="235">
        <v>175.2</v>
      </c>
      <c r="K42" s="235">
        <v>159.5</v>
      </c>
      <c r="L42" s="235">
        <v>15.7</v>
      </c>
      <c r="M42" s="235">
        <v>19.6</v>
      </c>
      <c r="N42" s="235">
        <v>145.1</v>
      </c>
      <c r="O42" s="235">
        <v>138</v>
      </c>
      <c r="P42" s="235">
        <v>7.1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35">
        <v>20.3</v>
      </c>
      <c r="F43" s="235">
        <v>168.3</v>
      </c>
      <c r="G43" s="235">
        <v>153.5</v>
      </c>
      <c r="H43" s="235">
        <v>14.8</v>
      </c>
      <c r="I43" s="235">
        <v>20.6</v>
      </c>
      <c r="J43" s="235">
        <v>179.5</v>
      </c>
      <c r="K43" s="235">
        <v>160.4</v>
      </c>
      <c r="L43" s="235">
        <v>19.1</v>
      </c>
      <c r="M43" s="235">
        <v>19.7</v>
      </c>
      <c r="N43" s="235">
        <v>142.6</v>
      </c>
      <c r="O43" s="235">
        <v>137.8</v>
      </c>
      <c r="P43" s="235">
        <v>4.8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35">
        <v>19.7</v>
      </c>
      <c r="F44" s="235">
        <v>167.9</v>
      </c>
      <c r="G44" s="235">
        <v>151.9</v>
      </c>
      <c r="H44" s="235">
        <v>16</v>
      </c>
      <c r="I44" s="235">
        <v>20.1</v>
      </c>
      <c r="J44" s="235">
        <v>176.9</v>
      </c>
      <c r="K44" s="235">
        <v>158.4</v>
      </c>
      <c r="L44" s="235">
        <v>18.5</v>
      </c>
      <c r="M44" s="235">
        <v>18.4</v>
      </c>
      <c r="N44" s="235">
        <v>136.4</v>
      </c>
      <c r="O44" s="235">
        <v>129.2</v>
      </c>
      <c r="P44" s="235">
        <v>7.2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35">
        <v>19.4</v>
      </c>
      <c r="F45" s="235">
        <v>156.6</v>
      </c>
      <c r="G45" s="235">
        <v>148.1</v>
      </c>
      <c r="H45" s="235">
        <v>8.5</v>
      </c>
      <c r="I45" s="235">
        <v>19.5</v>
      </c>
      <c r="J45" s="235">
        <v>162.6</v>
      </c>
      <c r="K45" s="235">
        <v>152.8</v>
      </c>
      <c r="L45" s="235">
        <v>9.8</v>
      </c>
      <c r="M45" s="235">
        <v>18.8</v>
      </c>
      <c r="N45" s="235">
        <v>129.1</v>
      </c>
      <c r="O45" s="235">
        <v>126.4</v>
      </c>
      <c r="P45" s="235">
        <v>2.7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233">
        <v>20</v>
      </c>
      <c r="F46" s="233">
        <v>152.3</v>
      </c>
      <c r="G46" s="233">
        <v>146</v>
      </c>
      <c r="H46" s="233">
        <v>6.3</v>
      </c>
      <c r="I46" s="233">
        <v>21.5</v>
      </c>
      <c r="J46" s="233">
        <v>178.2</v>
      </c>
      <c r="K46" s="233">
        <v>167.7</v>
      </c>
      <c r="L46" s="233">
        <v>10.5</v>
      </c>
      <c r="M46" s="233">
        <v>18.7</v>
      </c>
      <c r="N46" s="233">
        <v>130.8</v>
      </c>
      <c r="O46" s="233">
        <v>128</v>
      </c>
      <c r="P46" s="233">
        <v>2.8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234">
        <v>20</v>
      </c>
      <c r="F47" s="234">
        <v>157.8</v>
      </c>
      <c r="G47" s="234">
        <v>148.1</v>
      </c>
      <c r="H47" s="234">
        <v>9.7</v>
      </c>
      <c r="I47" s="234">
        <v>20.6</v>
      </c>
      <c r="J47" s="234">
        <v>167.5</v>
      </c>
      <c r="K47" s="234">
        <v>156.4</v>
      </c>
      <c r="L47" s="234">
        <v>11.1</v>
      </c>
      <c r="M47" s="234">
        <v>18.9</v>
      </c>
      <c r="N47" s="234">
        <v>141.5</v>
      </c>
      <c r="O47" s="234">
        <v>134.1</v>
      </c>
      <c r="P47" s="234">
        <v>7.4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233">
        <v>18.9</v>
      </c>
      <c r="F48" s="233">
        <v>128.5</v>
      </c>
      <c r="G48" s="233">
        <v>122.8</v>
      </c>
      <c r="H48" s="233">
        <v>5.7</v>
      </c>
      <c r="I48" s="233">
        <v>20.3</v>
      </c>
      <c r="J48" s="233">
        <v>156.9</v>
      </c>
      <c r="K48" s="233">
        <v>147.5</v>
      </c>
      <c r="L48" s="233">
        <v>9.4</v>
      </c>
      <c r="M48" s="233">
        <v>17.8</v>
      </c>
      <c r="N48" s="233">
        <v>107.7</v>
      </c>
      <c r="O48" s="233">
        <v>104.7</v>
      </c>
      <c r="P48" s="233">
        <v>3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75">
        <v>18.7</v>
      </c>
      <c r="F49" s="175">
        <v>123.8</v>
      </c>
      <c r="G49" s="175">
        <v>119.7</v>
      </c>
      <c r="H49" s="175">
        <v>4.1</v>
      </c>
      <c r="I49" s="175">
        <v>19.3</v>
      </c>
      <c r="J49" s="175">
        <v>150.2</v>
      </c>
      <c r="K49" s="175">
        <v>144.6</v>
      </c>
      <c r="L49" s="175">
        <v>5.6</v>
      </c>
      <c r="M49" s="175">
        <v>18.4</v>
      </c>
      <c r="N49" s="175">
        <v>110.1</v>
      </c>
      <c r="O49" s="175">
        <v>106.8</v>
      </c>
      <c r="P49" s="175">
        <v>3.3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75">
        <v>17.2</v>
      </c>
      <c r="F50" s="175">
        <v>129.2</v>
      </c>
      <c r="G50" s="175">
        <v>125.4</v>
      </c>
      <c r="H50" s="175">
        <v>3.8</v>
      </c>
      <c r="I50" s="175">
        <v>16.2</v>
      </c>
      <c r="J50" s="175">
        <v>127.1</v>
      </c>
      <c r="K50" s="175">
        <v>122.3</v>
      </c>
      <c r="L50" s="175">
        <v>4.8</v>
      </c>
      <c r="M50" s="175">
        <v>17.7</v>
      </c>
      <c r="N50" s="175">
        <v>130.1</v>
      </c>
      <c r="O50" s="175">
        <v>126.7</v>
      </c>
      <c r="P50" s="175">
        <v>3.4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234">
        <v>18.3</v>
      </c>
      <c r="F51" s="234">
        <v>143.9</v>
      </c>
      <c r="G51" s="234">
        <v>131.2</v>
      </c>
      <c r="H51" s="234">
        <v>12.7</v>
      </c>
      <c r="I51" s="234">
        <v>18.9</v>
      </c>
      <c r="J51" s="234">
        <v>158.3</v>
      </c>
      <c r="K51" s="234">
        <v>138</v>
      </c>
      <c r="L51" s="234">
        <v>20.3</v>
      </c>
      <c r="M51" s="234">
        <v>17.9</v>
      </c>
      <c r="N51" s="234">
        <v>134.6</v>
      </c>
      <c r="O51" s="234">
        <v>126.8</v>
      </c>
      <c r="P51" s="234">
        <v>7.8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233">
        <v>18</v>
      </c>
      <c r="F52" s="233">
        <v>130.5</v>
      </c>
      <c r="G52" s="233">
        <v>121.1</v>
      </c>
      <c r="H52" s="233">
        <v>9.4</v>
      </c>
      <c r="I52" s="233">
        <v>19.7</v>
      </c>
      <c r="J52" s="233">
        <v>161.6</v>
      </c>
      <c r="K52" s="233">
        <v>145.5</v>
      </c>
      <c r="L52" s="233">
        <v>16.1</v>
      </c>
      <c r="M52" s="233">
        <v>16.6</v>
      </c>
      <c r="N52" s="233">
        <v>102.6</v>
      </c>
      <c r="O52" s="233">
        <v>99.3</v>
      </c>
      <c r="P52" s="233">
        <v>3.3</v>
      </c>
    </row>
    <row r="55" ht="13.5">
      <c r="A55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131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231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125</v>
      </c>
      <c r="F6" s="182"/>
      <c r="G6" s="182"/>
      <c r="H6" s="181"/>
      <c r="I6" s="183" t="s">
        <v>124</v>
      </c>
      <c r="J6" s="182"/>
      <c r="K6" s="182"/>
      <c r="L6" s="181"/>
      <c r="M6" s="183" t="s">
        <v>123</v>
      </c>
      <c r="N6" s="182"/>
      <c r="O6" s="182"/>
      <c r="P6" s="181"/>
    </row>
    <row r="7" spans="1:16" ht="18" customHeight="1" thickBot="1">
      <c r="A7" s="229" t="s">
        <v>226</v>
      </c>
      <c r="B7" s="243"/>
      <c r="C7" s="243"/>
      <c r="D7" s="211"/>
      <c r="E7" s="157" t="s">
        <v>11</v>
      </c>
      <c r="F7" s="242" t="s">
        <v>235</v>
      </c>
      <c r="G7" s="155" t="s">
        <v>234</v>
      </c>
      <c r="H7" s="242" t="s">
        <v>233</v>
      </c>
      <c r="I7" s="155" t="s">
        <v>11</v>
      </c>
      <c r="J7" s="242" t="s">
        <v>235</v>
      </c>
      <c r="K7" s="155" t="s">
        <v>234</v>
      </c>
      <c r="L7" s="157" t="s">
        <v>233</v>
      </c>
      <c r="M7" s="155" t="s">
        <v>11</v>
      </c>
      <c r="N7" s="242" t="s">
        <v>235</v>
      </c>
      <c r="O7" s="155" t="s">
        <v>234</v>
      </c>
      <c r="P7" s="157" t="s">
        <v>233</v>
      </c>
    </row>
    <row r="8" spans="1:16" ht="9.75" customHeight="1" thickTop="1">
      <c r="A8" s="241"/>
      <c r="B8" s="241"/>
      <c r="C8" s="240"/>
      <c r="D8" s="239"/>
      <c r="E8" s="179" t="s">
        <v>133</v>
      </c>
      <c r="F8" s="177" t="s">
        <v>19</v>
      </c>
      <c r="G8" s="177" t="s">
        <v>19</v>
      </c>
      <c r="H8" s="177" t="s">
        <v>19</v>
      </c>
      <c r="I8" s="179" t="s">
        <v>133</v>
      </c>
      <c r="J8" s="177" t="s">
        <v>19</v>
      </c>
      <c r="K8" s="177" t="s">
        <v>19</v>
      </c>
      <c r="L8" s="177" t="s">
        <v>19</v>
      </c>
      <c r="M8" s="179" t="s">
        <v>133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225</v>
      </c>
      <c r="B9" s="237"/>
      <c r="C9" s="236" t="s">
        <v>224</v>
      </c>
      <c r="D9" s="74"/>
      <c r="E9" s="176">
        <v>19</v>
      </c>
      <c r="F9" s="176">
        <v>146.7</v>
      </c>
      <c r="G9" s="176">
        <v>136.3</v>
      </c>
      <c r="H9" s="176">
        <v>10.4</v>
      </c>
      <c r="I9" s="176">
        <v>19.8</v>
      </c>
      <c r="J9" s="176">
        <v>163.7</v>
      </c>
      <c r="K9" s="176">
        <v>149.5</v>
      </c>
      <c r="L9" s="176">
        <v>14.2</v>
      </c>
      <c r="M9" s="176">
        <v>18</v>
      </c>
      <c r="N9" s="176">
        <v>125.4</v>
      </c>
      <c r="O9" s="176">
        <v>119.8</v>
      </c>
      <c r="P9" s="176">
        <v>5.6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234">
        <v>19.3</v>
      </c>
      <c r="F10" s="234">
        <v>159.8</v>
      </c>
      <c r="G10" s="234">
        <v>149.1</v>
      </c>
      <c r="H10" s="234">
        <v>10.7</v>
      </c>
      <c r="I10" s="234">
        <v>19.5</v>
      </c>
      <c r="J10" s="234">
        <v>162.5</v>
      </c>
      <c r="K10" s="234">
        <v>151.1</v>
      </c>
      <c r="L10" s="234">
        <v>11.4</v>
      </c>
      <c r="M10" s="234">
        <v>17.8</v>
      </c>
      <c r="N10" s="234">
        <v>133.5</v>
      </c>
      <c r="O10" s="234">
        <v>129.4</v>
      </c>
      <c r="P10" s="234">
        <v>4.1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35">
        <v>21.7</v>
      </c>
      <c r="F11" s="235">
        <v>173.5</v>
      </c>
      <c r="G11" s="235">
        <v>163.1</v>
      </c>
      <c r="H11" s="235">
        <v>10.4</v>
      </c>
      <c r="I11" s="235">
        <v>22.1</v>
      </c>
      <c r="J11" s="235">
        <v>177</v>
      </c>
      <c r="K11" s="235">
        <v>165.9</v>
      </c>
      <c r="L11" s="235">
        <v>11.1</v>
      </c>
      <c r="M11" s="235">
        <v>19.5</v>
      </c>
      <c r="N11" s="235">
        <v>152.6</v>
      </c>
      <c r="O11" s="235">
        <v>146.2</v>
      </c>
      <c r="P11" s="235">
        <v>6.4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35">
        <v>19.7</v>
      </c>
      <c r="F12" s="235">
        <v>163.6</v>
      </c>
      <c r="G12" s="235">
        <v>150.6</v>
      </c>
      <c r="H12" s="235">
        <v>13</v>
      </c>
      <c r="I12" s="235">
        <v>20</v>
      </c>
      <c r="J12" s="235">
        <v>170.4</v>
      </c>
      <c r="K12" s="235">
        <v>155.8</v>
      </c>
      <c r="L12" s="235">
        <v>14.6</v>
      </c>
      <c r="M12" s="235">
        <v>19.1</v>
      </c>
      <c r="N12" s="235">
        <v>146.5</v>
      </c>
      <c r="O12" s="235">
        <v>137.5</v>
      </c>
      <c r="P12" s="235">
        <v>9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35">
        <v>18</v>
      </c>
      <c r="F13" s="235">
        <v>143</v>
      </c>
      <c r="G13" s="235">
        <v>133.7</v>
      </c>
      <c r="H13" s="235">
        <v>9.3</v>
      </c>
      <c r="I13" s="235">
        <v>18.2</v>
      </c>
      <c r="J13" s="235">
        <v>144.2</v>
      </c>
      <c r="K13" s="235">
        <v>134.2</v>
      </c>
      <c r="L13" s="235">
        <v>10</v>
      </c>
      <c r="M13" s="235">
        <v>17.2</v>
      </c>
      <c r="N13" s="235">
        <v>134.2</v>
      </c>
      <c r="O13" s="235">
        <v>129.9</v>
      </c>
      <c r="P13" s="235">
        <v>4.3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35">
        <v>19.7</v>
      </c>
      <c r="F14" s="235">
        <v>161.2</v>
      </c>
      <c r="G14" s="235">
        <v>150.9</v>
      </c>
      <c r="H14" s="235">
        <v>10.3</v>
      </c>
      <c r="I14" s="235">
        <v>20</v>
      </c>
      <c r="J14" s="235">
        <v>166.2</v>
      </c>
      <c r="K14" s="235">
        <v>154.8</v>
      </c>
      <c r="L14" s="235">
        <v>11.4</v>
      </c>
      <c r="M14" s="235">
        <v>18.3</v>
      </c>
      <c r="N14" s="235">
        <v>137.8</v>
      </c>
      <c r="O14" s="235">
        <v>132.7</v>
      </c>
      <c r="P14" s="235">
        <v>5.1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35">
        <v>21.2</v>
      </c>
      <c r="F15" s="235">
        <v>176.7</v>
      </c>
      <c r="G15" s="235">
        <v>153.3</v>
      </c>
      <c r="H15" s="235">
        <v>23.4</v>
      </c>
      <c r="I15" s="235">
        <v>21.5</v>
      </c>
      <c r="J15" s="235">
        <v>189.6</v>
      </c>
      <c r="K15" s="235">
        <v>161</v>
      </c>
      <c r="L15" s="235">
        <v>28.6</v>
      </c>
      <c r="M15" s="235">
        <v>20.4</v>
      </c>
      <c r="N15" s="235">
        <v>134.7</v>
      </c>
      <c r="O15" s="235">
        <v>128.2</v>
      </c>
      <c r="P15" s="235">
        <v>6.5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35">
        <v>19.5</v>
      </c>
      <c r="F16" s="235">
        <v>134.4</v>
      </c>
      <c r="G16" s="235">
        <v>128.2</v>
      </c>
      <c r="H16" s="235">
        <v>6.2</v>
      </c>
      <c r="I16" s="235">
        <v>20.4</v>
      </c>
      <c r="J16" s="235">
        <v>157.6</v>
      </c>
      <c r="K16" s="235">
        <v>148.4</v>
      </c>
      <c r="L16" s="235">
        <v>9.2</v>
      </c>
      <c r="M16" s="235">
        <v>18.9</v>
      </c>
      <c r="N16" s="235">
        <v>118.7</v>
      </c>
      <c r="O16" s="235">
        <v>114.6</v>
      </c>
      <c r="P16" s="235">
        <v>4.1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35">
        <v>19.4</v>
      </c>
      <c r="F17" s="235">
        <v>154.2</v>
      </c>
      <c r="G17" s="235">
        <v>138.7</v>
      </c>
      <c r="H17" s="235">
        <v>15.5</v>
      </c>
      <c r="I17" s="235">
        <v>21.4</v>
      </c>
      <c r="J17" s="235">
        <v>187.2</v>
      </c>
      <c r="K17" s="235">
        <v>162.7</v>
      </c>
      <c r="L17" s="235">
        <v>24.5</v>
      </c>
      <c r="M17" s="235">
        <v>18.2</v>
      </c>
      <c r="N17" s="235">
        <v>135.6</v>
      </c>
      <c r="O17" s="235">
        <v>125.1</v>
      </c>
      <c r="P17" s="235">
        <v>10.5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35">
        <v>19.2</v>
      </c>
      <c r="F18" s="235">
        <v>141.6</v>
      </c>
      <c r="G18" s="235">
        <v>129.2</v>
      </c>
      <c r="H18" s="235">
        <v>12.4</v>
      </c>
      <c r="I18" s="235">
        <v>20.6</v>
      </c>
      <c r="J18" s="235">
        <v>162.6</v>
      </c>
      <c r="K18" s="235">
        <v>146</v>
      </c>
      <c r="L18" s="235">
        <v>16.6</v>
      </c>
      <c r="M18" s="235">
        <v>17.2</v>
      </c>
      <c r="N18" s="235">
        <v>113.1</v>
      </c>
      <c r="O18" s="235">
        <v>106.4</v>
      </c>
      <c r="P18" s="235">
        <v>6.7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35">
        <v>19.3</v>
      </c>
      <c r="F19" s="235">
        <v>155.6</v>
      </c>
      <c r="G19" s="235">
        <v>147.8</v>
      </c>
      <c r="H19" s="235">
        <v>7.8</v>
      </c>
      <c r="I19" s="235">
        <v>19.6</v>
      </c>
      <c r="J19" s="235">
        <v>160.3</v>
      </c>
      <c r="K19" s="235">
        <v>151.4</v>
      </c>
      <c r="L19" s="235">
        <v>8.9</v>
      </c>
      <c r="M19" s="235">
        <v>18.5</v>
      </c>
      <c r="N19" s="235">
        <v>143.9</v>
      </c>
      <c r="O19" s="235">
        <v>138.9</v>
      </c>
      <c r="P19" s="235">
        <v>5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35">
        <v>14.9</v>
      </c>
      <c r="F20" s="235">
        <v>84.4</v>
      </c>
      <c r="G20" s="235">
        <v>82.2</v>
      </c>
      <c r="H20" s="235">
        <v>2.2</v>
      </c>
      <c r="I20" s="235">
        <v>15.7</v>
      </c>
      <c r="J20" s="235">
        <v>97.6</v>
      </c>
      <c r="K20" s="235">
        <v>95</v>
      </c>
      <c r="L20" s="235">
        <v>2.6</v>
      </c>
      <c r="M20" s="235">
        <v>14.5</v>
      </c>
      <c r="N20" s="235">
        <v>77.5</v>
      </c>
      <c r="O20" s="235">
        <v>75.6</v>
      </c>
      <c r="P20" s="235">
        <v>1.9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35">
        <v>18.4</v>
      </c>
      <c r="F21" s="235">
        <v>128.3</v>
      </c>
      <c r="G21" s="235">
        <v>120.9</v>
      </c>
      <c r="H21" s="235">
        <v>7.4</v>
      </c>
      <c r="I21" s="235">
        <v>18.9</v>
      </c>
      <c r="J21" s="235">
        <v>142.7</v>
      </c>
      <c r="K21" s="235">
        <v>133.2</v>
      </c>
      <c r="L21" s="235">
        <v>9.5</v>
      </c>
      <c r="M21" s="235">
        <v>18.1</v>
      </c>
      <c r="N21" s="235">
        <v>116.9</v>
      </c>
      <c r="O21" s="235">
        <v>111.1</v>
      </c>
      <c r="P21" s="235">
        <v>5.8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35">
        <v>16.3</v>
      </c>
      <c r="F22" s="235">
        <v>127.6</v>
      </c>
      <c r="G22" s="235">
        <v>120.5</v>
      </c>
      <c r="H22" s="235">
        <v>7.1</v>
      </c>
      <c r="I22" s="235">
        <v>17.2</v>
      </c>
      <c r="J22" s="235">
        <v>134.4</v>
      </c>
      <c r="K22" s="235">
        <v>127.8</v>
      </c>
      <c r="L22" s="235">
        <v>6.6</v>
      </c>
      <c r="M22" s="235">
        <v>15.8</v>
      </c>
      <c r="N22" s="235">
        <v>123.2</v>
      </c>
      <c r="O22" s="235">
        <v>115.8</v>
      </c>
      <c r="P22" s="235">
        <v>7.4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35">
        <v>17.8</v>
      </c>
      <c r="F23" s="235">
        <v>133.8</v>
      </c>
      <c r="G23" s="235">
        <v>129.6</v>
      </c>
      <c r="H23" s="235">
        <v>4.2</v>
      </c>
      <c r="I23" s="235">
        <v>16.5</v>
      </c>
      <c r="J23" s="235">
        <v>129.4</v>
      </c>
      <c r="K23" s="235">
        <v>123.8</v>
      </c>
      <c r="L23" s="235">
        <v>5.6</v>
      </c>
      <c r="M23" s="235">
        <v>18.3</v>
      </c>
      <c r="N23" s="235">
        <v>135.5</v>
      </c>
      <c r="O23" s="235">
        <v>131.9</v>
      </c>
      <c r="P23" s="235">
        <v>3.6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35">
        <v>18.2</v>
      </c>
      <c r="F24" s="235">
        <v>141.8</v>
      </c>
      <c r="G24" s="235">
        <v>138.6</v>
      </c>
      <c r="H24" s="235">
        <v>3.2</v>
      </c>
      <c r="I24" s="235">
        <v>19</v>
      </c>
      <c r="J24" s="235">
        <v>153.5</v>
      </c>
      <c r="K24" s="235">
        <v>150</v>
      </c>
      <c r="L24" s="235">
        <v>3.5</v>
      </c>
      <c r="M24" s="235">
        <v>16.4</v>
      </c>
      <c r="N24" s="235">
        <v>114.9</v>
      </c>
      <c r="O24" s="235">
        <v>112.5</v>
      </c>
      <c r="P24" s="235">
        <v>2.4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233">
        <v>18.7</v>
      </c>
      <c r="F25" s="233">
        <v>140</v>
      </c>
      <c r="G25" s="233">
        <v>128.2</v>
      </c>
      <c r="H25" s="233">
        <v>11.8</v>
      </c>
      <c r="I25" s="233">
        <v>20.4</v>
      </c>
      <c r="J25" s="233">
        <v>169.2</v>
      </c>
      <c r="K25" s="233">
        <v>150.9</v>
      </c>
      <c r="L25" s="233">
        <v>18.3</v>
      </c>
      <c r="M25" s="233">
        <v>16.9</v>
      </c>
      <c r="N25" s="233">
        <v>107.5</v>
      </c>
      <c r="O25" s="233">
        <v>103</v>
      </c>
      <c r="P25" s="233">
        <v>4.5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234">
        <v>19.3</v>
      </c>
      <c r="F26" s="234">
        <v>156.2</v>
      </c>
      <c r="G26" s="234">
        <v>139.2</v>
      </c>
      <c r="H26" s="234">
        <v>17</v>
      </c>
      <c r="I26" s="234">
        <v>19.8</v>
      </c>
      <c r="J26" s="234">
        <v>168.3</v>
      </c>
      <c r="K26" s="234">
        <v>147.6</v>
      </c>
      <c r="L26" s="234">
        <v>20.7</v>
      </c>
      <c r="M26" s="234">
        <v>18.8</v>
      </c>
      <c r="N26" s="234">
        <v>146.2</v>
      </c>
      <c r="O26" s="234">
        <v>132.3</v>
      </c>
      <c r="P26" s="234">
        <v>13.9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35">
        <v>20.4</v>
      </c>
      <c r="F27" s="235">
        <v>167.9</v>
      </c>
      <c r="G27" s="235">
        <v>160.1</v>
      </c>
      <c r="H27" s="235">
        <v>7.8</v>
      </c>
      <c r="I27" s="235">
        <v>20.8</v>
      </c>
      <c r="J27" s="235">
        <v>174</v>
      </c>
      <c r="K27" s="235">
        <v>166.1</v>
      </c>
      <c r="L27" s="235">
        <v>7.9</v>
      </c>
      <c r="M27" s="235">
        <v>20</v>
      </c>
      <c r="N27" s="235">
        <v>162.7</v>
      </c>
      <c r="O27" s="235">
        <v>155</v>
      </c>
      <c r="P27" s="235">
        <v>7.7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35" t="s">
        <v>230</v>
      </c>
      <c r="F28" s="235" t="s">
        <v>229</v>
      </c>
      <c r="G28" s="235" t="s">
        <v>229</v>
      </c>
      <c r="H28" s="235" t="s">
        <v>229</v>
      </c>
      <c r="I28" s="235" t="s">
        <v>229</v>
      </c>
      <c r="J28" s="235" t="s">
        <v>229</v>
      </c>
      <c r="K28" s="235" t="s">
        <v>229</v>
      </c>
      <c r="L28" s="235" t="s">
        <v>229</v>
      </c>
      <c r="M28" s="235" t="s">
        <v>229</v>
      </c>
      <c r="N28" s="235" t="s">
        <v>229</v>
      </c>
      <c r="O28" s="235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 t="s">
        <v>229</v>
      </c>
      <c r="F29" s="200" t="s">
        <v>229</v>
      </c>
      <c r="G29" s="200" t="s">
        <v>229</v>
      </c>
      <c r="H29" s="200" t="s">
        <v>229</v>
      </c>
      <c r="I29" s="200" t="s">
        <v>229</v>
      </c>
      <c r="J29" s="200" t="s">
        <v>229</v>
      </c>
      <c r="K29" s="200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35">
        <v>21.2</v>
      </c>
      <c r="F30" s="235">
        <v>171.9</v>
      </c>
      <c r="G30" s="235">
        <v>163.9</v>
      </c>
      <c r="H30" s="235">
        <v>8</v>
      </c>
      <c r="I30" s="235">
        <v>21.4</v>
      </c>
      <c r="J30" s="235">
        <v>173.7</v>
      </c>
      <c r="K30" s="235">
        <v>165.3</v>
      </c>
      <c r="L30" s="235">
        <v>8.4</v>
      </c>
      <c r="M30" s="235">
        <v>20.1</v>
      </c>
      <c r="N30" s="235">
        <v>158.3</v>
      </c>
      <c r="O30" s="235">
        <v>153.4</v>
      </c>
      <c r="P30" s="235">
        <v>4.9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35">
        <v>19.8</v>
      </c>
      <c r="F31" s="235">
        <v>173.6</v>
      </c>
      <c r="G31" s="235">
        <v>155.8</v>
      </c>
      <c r="H31" s="235">
        <v>17.8</v>
      </c>
      <c r="I31" s="235">
        <v>19.6</v>
      </c>
      <c r="J31" s="235">
        <v>181.1</v>
      </c>
      <c r="K31" s="235">
        <v>159.8</v>
      </c>
      <c r="L31" s="235">
        <v>21.3</v>
      </c>
      <c r="M31" s="235">
        <v>20.2</v>
      </c>
      <c r="N31" s="235">
        <v>156.1</v>
      </c>
      <c r="O31" s="235">
        <v>146.4</v>
      </c>
      <c r="P31" s="235">
        <v>9.7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35">
        <v>19.5</v>
      </c>
      <c r="F32" s="235">
        <v>155.7</v>
      </c>
      <c r="G32" s="235">
        <v>149.2</v>
      </c>
      <c r="H32" s="235">
        <v>6.5</v>
      </c>
      <c r="I32" s="235">
        <v>19.5</v>
      </c>
      <c r="J32" s="235">
        <v>156.2</v>
      </c>
      <c r="K32" s="235">
        <v>149.6</v>
      </c>
      <c r="L32" s="235">
        <v>6.6</v>
      </c>
      <c r="M32" s="235">
        <v>19.6</v>
      </c>
      <c r="N32" s="235">
        <v>153.5</v>
      </c>
      <c r="O32" s="235">
        <v>147.4</v>
      </c>
      <c r="P32" s="235">
        <v>6.1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35">
        <v>20.2</v>
      </c>
      <c r="F33" s="235">
        <v>168.7</v>
      </c>
      <c r="G33" s="235">
        <v>150.6</v>
      </c>
      <c r="H33" s="235">
        <v>18.1</v>
      </c>
      <c r="I33" s="235">
        <v>20.7</v>
      </c>
      <c r="J33" s="235">
        <v>184.1</v>
      </c>
      <c r="K33" s="235">
        <v>160.8</v>
      </c>
      <c r="L33" s="235">
        <v>23.3</v>
      </c>
      <c r="M33" s="235">
        <v>19.1</v>
      </c>
      <c r="N33" s="235">
        <v>132.5</v>
      </c>
      <c r="O33" s="235">
        <v>126.7</v>
      </c>
      <c r="P33" s="235">
        <v>5.8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35">
        <v>19.7</v>
      </c>
      <c r="F34" s="235">
        <v>160.6</v>
      </c>
      <c r="G34" s="235">
        <v>149.7</v>
      </c>
      <c r="H34" s="235">
        <v>10.9</v>
      </c>
      <c r="I34" s="235">
        <v>20.4</v>
      </c>
      <c r="J34" s="235">
        <v>179.9</v>
      </c>
      <c r="K34" s="235">
        <v>163.9</v>
      </c>
      <c r="L34" s="235">
        <v>16</v>
      </c>
      <c r="M34" s="235">
        <v>18.7</v>
      </c>
      <c r="N34" s="235">
        <v>131.8</v>
      </c>
      <c r="O34" s="235">
        <v>128.6</v>
      </c>
      <c r="P34" s="235">
        <v>3.2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35">
        <v>20.4</v>
      </c>
      <c r="F35" s="235">
        <v>177.3</v>
      </c>
      <c r="G35" s="235">
        <v>158</v>
      </c>
      <c r="H35" s="235">
        <v>19.3</v>
      </c>
      <c r="I35" s="235">
        <v>20.4</v>
      </c>
      <c r="J35" s="235">
        <v>181.5</v>
      </c>
      <c r="K35" s="235">
        <v>156.8</v>
      </c>
      <c r="L35" s="235">
        <v>24.7</v>
      </c>
      <c r="M35" s="235">
        <v>20.3</v>
      </c>
      <c r="N35" s="235">
        <v>165.7</v>
      </c>
      <c r="O35" s="235">
        <v>161.4</v>
      </c>
      <c r="P35" s="235">
        <v>4.3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35">
        <v>19.4</v>
      </c>
      <c r="F36" s="235">
        <v>164.4</v>
      </c>
      <c r="G36" s="235">
        <v>150.7</v>
      </c>
      <c r="H36" s="235">
        <v>13.7</v>
      </c>
      <c r="I36" s="235">
        <v>19.5</v>
      </c>
      <c r="J36" s="235">
        <v>167.4</v>
      </c>
      <c r="K36" s="235">
        <v>152.9</v>
      </c>
      <c r="L36" s="235">
        <v>14.5</v>
      </c>
      <c r="M36" s="235">
        <v>18.4</v>
      </c>
      <c r="N36" s="235">
        <v>136.6</v>
      </c>
      <c r="O36" s="235">
        <v>129.9</v>
      </c>
      <c r="P36" s="235">
        <v>6.7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35">
        <v>20.2</v>
      </c>
      <c r="F37" s="235">
        <v>164.7</v>
      </c>
      <c r="G37" s="235">
        <v>155.8</v>
      </c>
      <c r="H37" s="235">
        <v>8.9</v>
      </c>
      <c r="I37" s="235">
        <v>20.4</v>
      </c>
      <c r="J37" s="235">
        <v>169.5</v>
      </c>
      <c r="K37" s="235">
        <v>159.4</v>
      </c>
      <c r="L37" s="235">
        <v>10.1</v>
      </c>
      <c r="M37" s="235">
        <v>19.3</v>
      </c>
      <c r="N37" s="235">
        <v>139.8</v>
      </c>
      <c r="O37" s="235">
        <v>137.1</v>
      </c>
      <c r="P37" s="235">
        <v>2.7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35">
        <v>20.8</v>
      </c>
      <c r="F38" s="235">
        <v>172.6</v>
      </c>
      <c r="G38" s="235">
        <v>159.4</v>
      </c>
      <c r="H38" s="235">
        <v>13.2</v>
      </c>
      <c r="I38" s="235">
        <v>21</v>
      </c>
      <c r="J38" s="235">
        <v>175.2</v>
      </c>
      <c r="K38" s="235">
        <v>160.5</v>
      </c>
      <c r="L38" s="235">
        <v>14.7</v>
      </c>
      <c r="M38" s="235">
        <v>20.1</v>
      </c>
      <c r="N38" s="235">
        <v>157.8</v>
      </c>
      <c r="O38" s="235">
        <v>153.1</v>
      </c>
      <c r="P38" s="235">
        <v>4.7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35">
        <v>20</v>
      </c>
      <c r="F39" s="235">
        <v>167.9</v>
      </c>
      <c r="G39" s="235">
        <v>155.5</v>
      </c>
      <c r="H39" s="235">
        <v>12.4</v>
      </c>
      <c r="I39" s="235">
        <v>20.3</v>
      </c>
      <c r="J39" s="235">
        <v>173.9</v>
      </c>
      <c r="K39" s="235">
        <v>160.2</v>
      </c>
      <c r="L39" s="235">
        <v>13.7</v>
      </c>
      <c r="M39" s="235">
        <v>19</v>
      </c>
      <c r="N39" s="235">
        <v>149.2</v>
      </c>
      <c r="O39" s="235">
        <v>140.6</v>
      </c>
      <c r="P39" s="235">
        <v>8.6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35">
        <v>20.6</v>
      </c>
      <c r="F40" s="235">
        <v>173.2</v>
      </c>
      <c r="G40" s="235">
        <v>160.9</v>
      </c>
      <c r="H40" s="235">
        <v>12.3</v>
      </c>
      <c r="I40" s="235">
        <v>21.1</v>
      </c>
      <c r="J40" s="235">
        <v>177.1</v>
      </c>
      <c r="K40" s="235">
        <v>164</v>
      </c>
      <c r="L40" s="235">
        <v>13.1</v>
      </c>
      <c r="M40" s="235">
        <v>17</v>
      </c>
      <c r="N40" s="235">
        <v>140.4</v>
      </c>
      <c r="O40" s="235">
        <v>135.1</v>
      </c>
      <c r="P40" s="235">
        <v>5.3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35">
        <v>19</v>
      </c>
      <c r="F41" s="235">
        <v>152.9</v>
      </c>
      <c r="G41" s="235">
        <v>145.1</v>
      </c>
      <c r="H41" s="235">
        <v>7.8</v>
      </c>
      <c r="I41" s="235">
        <v>19.2</v>
      </c>
      <c r="J41" s="235">
        <v>157.5</v>
      </c>
      <c r="K41" s="235">
        <v>147.7</v>
      </c>
      <c r="L41" s="235">
        <v>9.8</v>
      </c>
      <c r="M41" s="235">
        <v>18.5</v>
      </c>
      <c r="N41" s="235">
        <v>141.7</v>
      </c>
      <c r="O41" s="235">
        <v>138.7</v>
      </c>
      <c r="P41" s="235">
        <v>3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35">
        <v>19.8</v>
      </c>
      <c r="F42" s="235">
        <v>169.1</v>
      </c>
      <c r="G42" s="235">
        <v>156.2</v>
      </c>
      <c r="H42" s="235">
        <v>12.9</v>
      </c>
      <c r="I42" s="235">
        <v>19.9</v>
      </c>
      <c r="J42" s="235">
        <v>173.9</v>
      </c>
      <c r="K42" s="235">
        <v>159.7</v>
      </c>
      <c r="L42" s="235">
        <v>14.2</v>
      </c>
      <c r="M42" s="235">
        <v>19.5</v>
      </c>
      <c r="N42" s="235">
        <v>151.8</v>
      </c>
      <c r="O42" s="235">
        <v>143.6</v>
      </c>
      <c r="P42" s="235">
        <v>8.2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35">
        <v>20.1</v>
      </c>
      <c r="F43" s="235">
        <v>171.6</v>
      </c>
      <c r="G43" s="235">
        <v>156.4</v>
      </c>
      <c r="H43" s="235">
        <v>15.2</v>
      </c>
      <c r="I43" s="235">
        <v>20.4</v>
      </c>
      <c r="J43" s="235">
        <v>177.7</v>
      </c>
      <c r="K43" s="235">
        <v>159.6</v>
      </c>
      <c r="L43" s="235">
        <v>18.1</v>
      </c>
      <c r="M43" s="235">
        <v>19.2</v>
      </c>
      <c r="N43" s="235">
        <v>153</v>
      </c>
      <c r="O43" s="235">
        <v>146.6</v>
      </c>
      <c r="P43" s="235">
        <v>6.4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35">
        <v>19.9</v>
      </c>
      <c r="F44" s="235">
        <v>172.7</v>
      </c>
      <c r="G44" s="235">
        <v>156.2</v>
      </c>
      <c r="H44" s="235">
        <v>16.5</v>
      </c>
      <c r="I44" s="235">
        <v>20</v>
      </c>
      <c r="J44" s="235">
        <v>177.3</v>
      </c>
      <c r="K44" s="235">
        <v>158.7</v>
      </c>
      <c r="L44" s="235">
        <v>18.6</v>
      </c>
      <c r="M44" s="235">
        <v>19</v>
      </c>
      <c r="N44" s="235">
        <v>152.3</v>
      </c>
      <c r="O44" s="235">
        <v>145.1</v>
      </c>
      <c r="P44" s="235">
        <v>7.2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35">
        <v>19.2</v>
      </c>
      <c r="F45" s="235">
        <v>159.3</v>
      </c>
      <c r="G45" s="235">
        <v>149.6</v>
      </c>
      <c r="H45" s="235">
        <v>9.7</v>
      </c>
      <c r="I45" s="235">
        <v>19.3</v>
      </c>
      <c r="J45" s="235">
        <v>161.8</v>
      </c>
      <c r="K45" s="235">
        <v>151.4</v>
      </c>
      <c r="L45" s="235">
        <v>10.4</v>
      </c>
      <c r="M45" s="235">
        <v>18.7</v>
      </c>
      <c r="N45" s="235">
        <v>141.5</v>
      </c>
      <c r="O45" s="235">
        <v>137.1</v>
      </c>
      <c r="P45" s="235">
        <v>4.4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233">
        <v>20</v>
      </c>
      <c r="F46" s="233">
        <v>152.3</v>
      </c>
      <c r="G46" s="233">
        <v>147.2</v>
      </c>
      <c r="H46" s="233">
        <v>5.1</v>
      </c>
      <c r="I46" s="233">
        <v>20.3</v>
      </c>
      <c r="J46" s="233">
        <v>165</v>
      </c>
      <c r="K46" s="233">
        <v>157.5</v>
      </c>
      <c r="L46" s="233">
        <v>7.5</v>
      </c>
      <c r="M46" s="233">
        <v>19.7</v>
      </c>
      <c r="N46" s="233">
        <v>140.8</v>
      </c>
      <c r="O46" s="233">
        <v>137.9</v>
      </c>
      <c r="P46" s="233">
        <v>2.9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234">
        <v>19.8</v>
      </c>
      <c r="F47" s="234">
        <v>149.9</v>
      </c>
      <c r="G47" s="234">
        <v>139.3</v>
      </c>
      <c r="H47" s="234">
        <v>10.6</v>
      </c>
      <c r="I47" s="234">
        <v>20.5</v>
      </c>
      <c r="J47" s="234">
        <v>161.3</v>
      </c>
      <c r="K47" s="234">
        <v>149.1</v>
      </c>
      <c r="L47" s="234">
        <v>12.2</v>
      </c>
      <c r="M47" s="234">
        <v>18.9</v>
      </c>
      <c r="N47" s="234">
        <v>135.8</v>
      </c>
      <c r="O47" s="234">
        <v>127.2</v>
      </c>
      <c r="P47" s="234">
        <v>8.6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233">
        <v>19.4</v>
      </c>
      <c r="F48" s="233">
        <v>128.3</v>
      </c>
      <c r="G48" s="233">
        <v>123.9</v>
      </c>
      <c r="H48" s="233">
        <v>4.4</v>
      </c>
      <c r="I48" s="233">
        <v>20.3</v>
      </c>
      <c r="J48" s="233">
        <v>155.3</v>
      </c>
      <c r="K48" s="233">
        <v>148</v>
      </c>
      <c r="L48" s="233">
        <v>7.3</v>
      </c>
      <c r="M48" s="233">
        <v>18.9</v>
      </c>
      <c r="N48" s="233">
        <v>114.2</v>
      </c>
      <c r="O48" s="233">
        <v>111.3</v>
      </c>
      <c r="P48" s="233">
        <v>2.9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75">
        <v>18.7</v>
      </c>
      <c r="F49" s="175">
        <v>133.9</v>
      </c>
      <c r="G49" s="175">
        <v>128.8</v>
      </c>
      <c r="H49" s="175">
        <v>5.1</v>
      </c>
      <c r="I49" s="175">
        <v>19.7</v>
      </c>
      <c r="J49" s="175">
        <v>155.8</v>
      </c>
      <c r="K49" s="175">
        <v>151</v>
      </c>
      <c r="L49" s="175">
        <v>4.8</v>
      </c>
      <c r="M49" s="175">
        <v>18</v>
      </c>
      <c r="N49" s="175">
        <v>119.9</v>
      </c>
      <c r="O49" s="175">
        <v>114.6</v>
      </c>
      <c r="P49" s="175">
        <v>5.3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75">
        <v>17.4</v>
      </c>
      <c r="F50" s="175">
        <v>136.1</v>
      </c>
      <c r="G50" s="175">
        <v>131.6</v>
      </c>
      <c r="H50" s="175">
        <v>4.5</v>
      </c>
      <c r="I50" s="175">
        <v>15.8</v>
      </c>
      <c r="J50" s="175">
        <v>126.1</v>
      </c>
      <c r="K50" s="175">
        <v>120.4</v>
      </c>
      <c r="L50" s="175">
        <v>5.7</v>
      </c>
      <c r="M50" s="175">
        <v>18.2</v>
      </c>
      <c r="N50" s="175">
        <v>141.3</v>
      </c>
      <c r="O50" s="175">
        <v>137.5</v>
      </c>
      <c r="P50" s="175">
        <v>3.8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234">
        <v>18.3</v>
      </c>
      <c r="F51" s="234">
        <v>145.8</v>
      </c>
      <c r="G51" s="234">
        <v>131.5</v>
      </c>
      <c r="H51" s="234">
        <v>14.3</v>
      </c>
      <c r="I51" s="234">
        <v>19.5</v>
      </c>
      <c r="J51" s="234">
        <v>166.5</v>
      </c>
      <c r="K51" s="234">
        <v>142.1</v>
      </c>
      <c r="L51" s="234">
        <v>24.4</v>
      </c>
      <c r="M51" s="234">
        <v>17.7</v>
      </c>
      <c r="N51" s="234">
        <v>133.8</v>
      </c>
      <c r="O51" s="234">
        <v>125.3</v>
      </c>
      <c r="P51" s="234">
        <v>8.5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233">
        <v>18.2</v>
      </c>
      <c r="F52" s="233">
        <v>127.4</v>
      </c>
      <c r="G52" s="233">
        <v>118</v>
      </c>
      <c r="H52" s="233">
        <v>9.4</v>
      </c>
      <c r="I52" s="233">
        <v>20.2</v>
      </c>
      <c r="J52" s="233">
        <v>164.2</v>
      </c>
      <c r="K52" s="233">
        <v>147.3</v>
      </c>
      <c r="L52" s="233">
        <v>16.9</v>
      </c>
      <c r="M52" s="233">
        <v>16.5</v>
      </c>
      <c r="N52" s="233">
        <v>95.2</v>
      </c>
      <c r="O52" s="233">
        <v>92.5</v>
      </c>
      <c r="P52" s="233">
        <v>2.7</v>
      </c>
    </row>
    <row r="54" ht="13.5">
      <c r="A54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54</v>
      </c>
      <c r="B2" s="225"/>
      <c r="C2" s="225" t="s">
        <v>54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251</v>
      </c>
      <c r="F5" s="272"/>
      <c r="G5" s="272"/>
      <c r="H5" s="272"/>
      <c r="I5" s="272"/>
      <c r="J5" s="272"/>
      <c r="K5" s="272" t="s">
        <v>250</v>
      </c>
      <c r="L5" s="272"/>
      <c r="M5" s="272"/>
      <c r="N5" s="272"/>
      <c r="O5" s="272"/>
      <c r="P5" s="271"/>
    </row>
    <row r="6" spans="1:16" ht="18" customHeight="1">
      <c r="A6" s="270" t="s">
        <v>246</v>
      </c>
      <c r="B6" s="269"/>
      <c r="C6" s="269"/>
      <c r="D6" s="263"/>
      <c r="E6" s="232" t="s">
        <v>249</v>
      </c>
      <c r="F6" s="266" t="s">
        <v>248</v>
      </c>
      <c r="G6" s="265" t="s">
        <v>248</v>
      </c>
      <c r="H6" s="232" t="s">
        <v>247</v>
      </c>
      <c r="I6" s="231" t="s">
        <v>246</v>
      </c>
      <c r="J6" s="268"/>
      <c r="K6" s="267" t="s">
        <v>249</v>
      </c>
      <c r="L6" s="266" t="s">
        <v>248</v>
      </c>
      <c r="M6" s="265" t="s">
        <v>248</v>
      </c>
      <c r="N6" s="232" t="s">
        <v>247</v>
      </c>
      <c r="O6" s="231" t="s">
        <v>246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243</v>
      </c>
      <c r="F7" s="260" t="s">
        <v>245</v>
      </c>
      <c r="G7" s="260" t="s">
        <v>244</v>
      </c>
      <c r="H7" s="259" t="s">
        <v>243</v>
      </c>
      <c r="I7" s="258" t="s">
        <v>242</v>
      </c>
      <c r="J7" s="258" t="s">
        <v>241</v>
      </c>
      <c r="K7" s="261" t="s">
        <v>243</v>
      </c>
      <c r="L7" s="260" t="s">
        <v>245</v>
      </c>
      <c r="M7" s="260" t="s">
        <v>244</v>
      </c>
      <c r="N7" s="259" t="s">
        <v>243</v>
      </c>
      <c r="O7" s="258" t="s">
        <v>242</v>
      </c>
      <c r="P7" s="257" t="s">
        <v>241</v>
      </c>
    </row>
    <row r="8" spans="1:16" ht="9.75" customHeight="1" thickTop="1">
      <c r="A8" s="241"/>
      <c r="B8" s="241"/>
      <c r="C8" s="240"/>
      <c r="D8" s="206"/>
      <c r="E8" s="178" t="s">
        <v>239</v>
      </c>
      <c r="F8" s="178" t="s">
        <v>239</v>
      </c>
      <c r="G8" s="178" t="s">
        <v>239</v>
      </c>
      <c r="H8" s="178" t="s">
        <v>239</v>
      </c>
      <c r="I8" s="178" t="s">
        <v>239</v>
      </c>
      <c r="J8" s="178" t="s">
        <v>240</v>
      </c>
      <c r="K8" s="256" t="s">
        <v>239</v>
      </c>
      <c r="L8" s="178" t="s">
        <v>239</v>
      </c>
      <c r="M8" s="178" t="s">
        <v>239</v>
      </c>
      <c r="N8" s="178" t="s">
        <v>239</v>
      </c>
      <c r="O8" s="178" t="s">
        <v>239</v>
      </c>
      <c r="P8" s="177" t="s">
        <v>238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1878833</v>
      </c>
      <c r="F9" s="153">
        <v>38766</v>
      </c>
      <c r="G9" s="153">
        <v>33463</v>
      </c>
      <c r="H9" s="153">
        <v>1884136</v>
      </c>
      <c r="I9" s="153">
        <v>673281</v>
      </c>
      <c r="J9" s="255">
        <v>35.7</v>
      </c>
      <c r="K9" s="254">
        <v>1062418</v>
      </c>
      <c r="L9" s="153">
        <v>21098</v>
      </c>
      <c r="M9" s="153">
        <v>17928</v>
      </c>
      <c r="N9" s="153">
        <v>1065588</v>
      </c>
      <c r="O9" s="153">
        <v>345247</v>
      </c>
      <c r="P9" s="176">
        <v>32.4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407</v>
      </c>
      <c r="F10" s="191">
        <v>1</v>
      </c>
      <c r="G10" s="191">
        <v>1</v>
      </c>
      <c r="H10" s="191">
        <v>407</v>
      </c>
      <c r="I10" s="191">
        <v>10</v>
      </c>
      <c r="J10" s="248">
        <v>2.5</v>
      </c>
      <c r="K10" s="247">
        <v>407</v>
      </c>
      <c r="L10" s="191">
        <v>1</v>
      </c>
      <c r="M10" s="191">
        <v>1</v>
      </c>
      <c r="N10" s="191">
        <v>407</v>
      </c>
      <c r="O10" s="191">
        <v>10</v>
      </c>
      <c r="P10" s="234">
        <v>2.5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83316</v>
      </c>
      <c r="F11" s="200">
        <v>720</v>
      </c>
      <c r="G11" s="200">
        <v>966</v>
      </c>
      <c r="H11" s="200">
        <v>83070</v>
      </c>
      <c r="I11" s="200">
        <v>2093</v>
      </c>
      <c r="J11" s="252">
        <v>2.5</v>
      </c>
      <c r="K11" s="251">
        <v>26890</v>
      </c>
      <c r="L11" s="200">
        <v>416</v>
      </c>
      <c r="M11" s="200">
        <v>104</v>
      </c>
      <c r="N11" s="200">
        <v>27202</v>
      </c>
      <c r="O11" s="200">
        <v>0</v>
      </c>
      <c r="P11" s="235">
        <v>0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418030</v>
      </c>
      <c r="F12" s="200">
        <v>6113</v>
      </c>
      <c r="G12" s="200">
        <v>6856</v>
      </c>
      <c r="H12" s="200">
        <v>417287</v>
      </c>
      <c r="I12" s="200">
        <v>88040</v>
      </c>
      <c r="J12" s="252">
        <v>21.1</v>
      </c>
      <c r="K12" s="251">
        <v>304688</v>
      </c>
      <c r="L12" s="200">
        <v>3895</v>
      </c>
      <c r="M12" s="200">
        <v>4717</v>
      </c>
      <c r="N12" s="200">
        <v>303866</v>
      </c>
      <c r="O12" s="200">
        <v>60643</v>
      </c>
      <c r="P12" s="235">
        <v>20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6855</v>
      </c>
      <c r="F13" s="200">
        <v>44</v>
      </c>
      <c r="G13" s="200">
        <v>32</v>
      </c>
      <c r="H13" s="200">
        <v>6867</v>
      </c>
      <c r="I13" s="200">
        <v>336</v>
      </c>
      <c r="J13" s="252">
        <v>4.9</v>
      </c>
      <c r="K13" s="251">
        <v>6855</v>
      </c>
      <c r="L13" s="200">
        <v>44</v>
      </c>
      <c r="M13" s="200">
        <v>32</v>
      </c>
      <c r="N13" s="200">
        <v>6867</v>
      </c>
      <c r="O13" s="200">
        <v>336</v>
      </c>
      <c r="P13" s="235">
        <v>4.9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34494</v>
      </c>
      <c r="F14" s="200">
        <v>147</v>
      </c>
      <c r="G14" s="200">
        <v>451</v>
      </c>
      <c r="H14" s="200">
        <v>34190</v>
      </c>
      <c r="I14" s="200">
        <v>1417</v>
      </c>
      <c r="J14" s="252">
        <v>4.1</v>
      </c>
      <c r="K14" s="251">
        <v>29594</v>
      </c>
      <c r="L14" s="200">
        <v>81</v>
      </c>
      <c r="M14" s="200">
        <v>250</v>
      </c>
      <c r="N14" s="200">
        <v>29425</v>
      </c>
      <c r="O14" s="200">
        <v>1417</v>
      </c>
      <c r="P14" s="235">
        <v>4.8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142609</v>
      </c>
      <c r="F15" s="200">
        <v>6157</v>
      </c>
      <c r="G15" s="200">
        <v>4114</v>
      </c>
      <c r="H15" s="200">
        <v>144652</v>
      </c>
      <c r="I15" s="200">
        <v>41131</v>
      </c>
      <c r="J15" s="252">
        <v>28.4</v>
      </c>
      <c r="K15" s="251">
        <v>103722</v>
      </c>
      <c r="L15" s="200">
        <v>4998</v>
      </c>
      <c r="M15" s="200">
        <v>3495</v>
      </c>
      <c r="N15" s="200">
        <v>105225</v>
      </c>
      <c r="O15" s="200">
        <v>32665</v>
      </c>
      <c r="P15" s="235">
        <v>31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387192</v>
      </c>
      <c r="F16" s="200">
        <v>6316</v>
      </c>
      <c r="G16" s="200">
        <v>3769</v>
      </c>
      <c r="H16" s="200">
        <v>389739</v>
      </c>
      <c r="I16" s="200">
        <v>199250</v>
      </c>
      <c r="J16" s="252">
        <v>51.1</v>
      </c>
      <c r="K16" s="251">
        <v>152314</v>
      </c>
      <c r="L16" s="200">
        <v>2111</v>
      </c>
      <c r="M16" s="200">
        <v>1531</v>
      </c>
      <c r="N16" s="200">
        <v>152894</v>
      </c>
      <c r="O16" s="200">
        <v>82915</v>
      </c>
      <c r="P16" s="235">
        <v>54.2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50223</v>
      </c>
      <c r="F17" s="200">
        <v>1411</v>
      </c>
      <c r="G17" s="200">
        <v>943</v>
      </c>
      <c r="H17" s="200">
        <v>50691</v>
      </c>
      <c r="I17" s="200">
        <v>13446</v>
      </c>
      <c r="J17" s="252">
        <v>26.5</v>
      </c>
      <c r="K17" s="251">
        <v>30793</v>
      </c>
      <c r="L17" s="200">
        <v>599</v>
      </c>
      <c r="M17" s="200">
        <v>209</v>
      </c>
      <c r="N17" s="200">
        <v>31183</v>
      </c>
      <c r="O17" s="200">
        <v>11084</v>
      </c>
      <c r="P17" s="235">
        <v>35.5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24886</v>
      </c>
      <c r="F18" s="200">
        <v>490</v>
      </c>
      <c r="G18" s="200">
        <v>695</v>
      </c>
      <c r="H18" s="200">
        <v>24681</v>
      </c>
      <c r="I18" s="200">
        <v>10428</v>
      </c>
      <c r="J18" s="252">
        <v>42.3</v>
      </c>
      <c r="K18" s="251">
        <v>8423</v>
      </c>
      <c r="L18" s="200">
        <v>128</v>
      </c>
      <c r="M18" s="200">
        <v>241</v>
      </c>
      <c r="N18" s="200">
        <v>8310</v>
      </c>
      <c r="O18" s="200">
        <v>2649</v>
      </c>
      <c r="P18" s="235">
        <v>31.9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40911</v>
      </c>
      <c r="F19" s="200">
        <v>383</v>
      </c>
      <c r="G19" s="200">
        <v>757</v>
      </c>
      <c r="H19" s="200">
        <v>40537</v>
      </c>
      <c r="I19" s="200">
        <v>5656</v>
      </c>
      <c r="J19" s="252">
        <v>14</v>
      </c>
      <c r="K19" s="251">
        <v>24326</v>
      </c>
      <c r="L19" s="200">
        <v>383</v>
      </c>
      <c r="M19" s="200">
        <v>251</v>
      </c>
      <c r="N19" s="200">
        <v>24458</v>
      </c>
      <c r="O19" s="200">
        <v>2691</v>
      </c>
      <c r="P19" s="235">
        <v>11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154288</v>
      </c>
      <c r="F20" s="200">
        <v>4651</v>
      </c>
      <c r="G20" s="200">
        <v>4048</v>
      </c>
      <c r="H20" s="200">
        <v>154891</v>
      </c>
      <c r="I20" s="200">
        <v>123508</v>
      </c>
      <c r="J20" s="252">
        <v>79.7</v>
      </c>
      <c r="K20" s="251">
        <v>61217</v>
      </c>
      <c r="L20" s="200">
        <v>1548</v>
      </c>
      <c r="M20" s="200">
        <v>1589</v>
      </c>
      <c r="N20" s="200">
        <v>61176</v>
      </c>
      <c r="O20" s="200">
        <v>54170</v>
      </c>
      <c r="P20" s="235">
        <v>88.5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77831</v>
      </c>
      <c r="F21" s="200">
        <v>3801</v>
      </c>
      <c r="G21" s="200">
        <v>2744</v>
      </c>
      <c r="H21" s="200">
        <v>78888</v>
      </c>
      <c r="I21" s="200">
        <v>43504</v>
      </c>
      <c r="J21" s="252">
        <v>55.1</v>
      </c>
      <c r="K21" s="251">
        <v>29075</v>
      </c>
      <c r="L21" s="200">
        <v>1191</v>
      </c>
      <c r="M21" s="200">
        <v>510</v>
      </c>
      <c r="N21" s="200">
        <v>29756</v>
      </c>
      <c r="O21" s="200">
        <v>18802</v>
      </c>
      <c r="P21" s="235">
        <v>63.2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124896</v>
      </c>
      <c r="F22" s="200">
        <v>2070</v>
      </c>
      <c r="G22" s="200">
        <v>1700</v>
      </c>
      <c r="H22" s="200">
        <v>125266</v>
      </c>
      <c r="I22" s="200">
        <v>36559</v>
      </c>
      <c r="J22" s="252">
        <v>29.2</v>
      </c>
      <c r="K22" s="251">
        <v>75971</v>
      </c>
      <c r="L22" s="200">
        <v>1569</v>
      </c>
      <c r="M22" s="200">
        <v>1544</v>
      </c>
      <c r="N22" s="200">
        <v>75996</v>
      </c>
      <c r="O22" s="200">
        <v>17515</v>
      </c>
      <c r="P22" s="235">
        <v>23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202338</v>
      </c>
      <c r="F23" s="200">
        <v>3303</v>
      </c>
      <c r="G23" s="200">
        <v>3512</v>
      </c>
      <c r="H23" s="200">
        <v>202129</v>
      </c>
      <c r="I23" s="200">
        <v>64175</v>
      </c>
      <c r="J23" s="252">
        <v>31.7</v>
      </c>
      <c r="K23" s="251">
        <v>122683</v>
      </c>
      <c r="L23" s="200">
        <v>1578</v>
      </c>
      <c r="M23" s="200">
        <v>1230</v>
      </c>
      <c r="N23" s="200">
        <v>123031</v>
      </c>
      <c r="O23" s="200">
        <v>29622</v>
      </c>
      <c r="P23" s="235">
        <v>24.1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23303</v>
      </c>
      <c r="F24" s="200">
        <v>240</v>
      </c>
      <c r="G24" s="200">
        <v>622</v>
      </c>
      <c r="H24" s="200">
        <v>22921</v>
      </c>
      <c r="I24" s="200">
        <v>3916</v>
      </c>
      <c r="J24" s="252">
        <v>17.1</v>
      </c>
      <c r="K24" s="251">
        <v>15461</v>
      </c>
      <c r="L24" s="200">
        <v>43</v>
      </c>
      <c r="M24" s="200">
        <v>553</v>
      </c>
      <c r="N24" s="200">
        <v>14951</v>
      </c>
      <c r="O24" s="200">
        <v>2889</v>
      </c>
      <c r="P24" s="235">
        <v>19.3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107254</v>
      </c>
      <c r="F25" s="186">
        <v>2919</v>
      </c>
      <c r="G25" s="186">
        <v>2253</v>
      </c>
      <c r="H25" s="186">
        <v>107920</v>
      </c>
      <c r="I25" s="186">
        <v>39812</v>
      </c>
      <c r="J25" s="246">
        <v>36.9</v>
      </c>
      <c r="K25" s="245">
        <v>69999</v>
      </c>
      <c r="L25" s="186">
        <v>2513</v>
      </c>
      <c r="M25" s="186">
        <v>1671</v>
      </c>
      <c r="N25" s="186">
        <v>70841</v>
      </c>
      <c r="O25" s="186">
        <v>27839</v>
      </c>
      <c r="P25" s="233">
        <v>39.3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67880</v>
      </c>
      <c r="F26" s="191">
        <v>1650</v>
      </c>
      <c r="G26" s="191">
        <v>1302</v>
      </c>
      <c r="H26" s="191">
        <v>68228</v>
      </c>
      <c r="I26" s="191">
        <v>38260</v>
      </c>
      <c r="J26" s="248">
        <v>56.1</v>
      </c>
      <c r="K26" s="247">
        <v>60082</v>
      </c>
      <c r="L26" s="191">
        <v>1650</v>
      </c>
      <c r="M26" s="191">
        <v>1163</v>
      </c>
      <c r="N26" s="191">
        <v>60569</v>
      </c>
      <c r="O26" s="191">
        <v>35105</v>
      </c>
      <c r="P26" s="234">
        <v>58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7647</v>
      </c>
      <c r="F27" s="200">
        <v>29</v>
      </c>
      <c r="G27" s="200">
        <v>216</v>
      </c>
      <c r="H27" s="200">
        <v>7460</v>
      </c>
      <c r="I27" s="200">
        <v>1760</v>
      </c>
      <c r="J27" s="252">
        <v>23.6</v>
      </c>
      <c r="K27" s="251">
        <v>3048</v>
      </c>
      <c r="L27" s="200">
        <v>29</v>
      </c>
      <c r="M27" s="200">
        <v>48</v>
      </c>
      <c r="N27" s="200">
        <v>3029</v>
      </c>
      <c r="O27" s="200">
        <v>452</v>
      </c>
      <c r="P27" s="235">
        <v>14.9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2124</v>
      </c>
      <c r="F28" s="200">
        <v>0</v>
      </c>
      <c r="G28" s="200">
        <v>0</v>
      </c>
      <c r="H28" s="200">
        <v>2124</v>
      </c>
      <c r="I28" s="200">
        <v>383</v>
      </c>
      <c r="J28" s="252">
        <v>18</v>
      </c>
      <c r="K28" s="251" t="s">
        <v>230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6742</v>
      </c>
      <c r="F29" s="200">
        <v>211</v>
      </c>
      <c r="G29" s="200">
        <v>270</v>
      </c>
      <c r="H29" s="200">
        <v>6683</v>
      </c>
      <c r="I29" s="200">
        <v>1583</v>
      </c>
      <c r="J29" s="253">
        <v>23.7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18224</v>
      </c>
      <c r="F30" s="200">
        <v>192</v>
      </c>
      <c r="G30" s="200">
        <v>199</v>
      </c>
      <c r="H30" s="200">
        <v>18217</v>
      </c>
      <c r="I30" s="200">
        <v>2180</v>
      </c>
      <c r="J30" s="252">
        <v>12</v>
      </c>
      <c r="K30" s="251">
        <v>9768</v>
      </c>
      <c r="L30" s="200">
        <v>39</v>
      </c>
      <c r="M30" s="200">
        <v>46</v>
      </c>
      <c r="N30" s="200">
        <v>9761</v>
      </c>
      <c r="O30" s="200">
        <v>589</v>
      </c>
      <c r="P30" s="235">
        <v>6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37118</v>
      </c>
      <c r="F31" s="200">
        <v>386</v>
      </c>
      <c r="G31" s="200">
        <v>324</v>
      </c>
      <c r="H31" s="200">
        <v>37180</v>
      </c>
      <c r="I31" s="200">
        <v>5095</v>
      </c>
      <c r="J31" s="252">
        <v>13.7</v>
      </c>
      <c r="K31" s="251">
        <v>25929</v>
      </c>
      <c r="L31" s="200">
        <v>78</v>
      </c>
      <c r="M31" s="200">
        <v>276</v>
      </c>
      <c r="N31" s="200">
        <v>25731</v>
      </c>
      <c r="O31" s="200">
        <v>4534</v>
      </c>
      <c r="P31" s="235">
        <v>17.6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23058</v>
      </c>
      <c r="F32" s="200">
        <v>168</v>
      </c>
      <c r="G32" s="200">
        <v>227</v>
      </c>
      <c r="H32" s="200">
        <v>22999</v>
      </c>
      <c r="I32" s="200">
        <v>1352</v>
      </c>
      <c r="J32" s="252">
        <v>5.9</v>
      </c>
      <c r="K32" s="251">
        <v>18558</v>
      </c>
      <c r="L32" s="200">
        <v>98</v>
      </c>
      <c r="M32" s="200">
        <v>227</v>
      </c>
      <c r="N32" s="200">
        <v>18429</v>
      </c>
      <c r="O32" s="200">
        <v>996</v>
      </c>
      <c r="P32" s="235">
        <v>5.4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24584</v>
      </c>
      <c r="F33" s="200">
        <v>471</v>
      </c>
      <c r="G33" s="200">
        <v>478</v>
      </c>
      <c r="H33" s="200">
        <v>24577</v>
      </c>
      <c r="I33" s="200">
        <v>6521</v>
      </c>
      <c r="J33" s="252">
        <v>26.5</v>
      </c>
      <c r="K33" s="251">
        <v>15628</v>
      </c>
      <c r="L33" s="200">
        <v>69</v>
      </c>
      <c r="M33" s="200">
        <v>76</v>
      </c>
      <c r="N33" s="200">
        <v>15621</v>
      </c>
      <c r="O33" s="200">
        <v>3744</v>
      </c>
      <c r="P33" s="235">
        <v>24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6494</v>
      </c>
      <c r="F34" s="200">
        <v>2</v>
      </c>
      <c r="G34" s="200">
        <v>6</v>
      </c>
      <c r="H34" s="200">
        <v>6490</v>
      </c>
      <c r="I34" s="200">
        <v>1752</v>
      </c>
      <c r="J34" s="252">
        <v>27</v>
      </c>
      <c r="K34" s="251">
        <v>3672</v>
      </c>
      <c r="L34" s="200">
        <v>2</v>
      </c>
      <c r="M34" s="200">
        <v>6</v>
      </c>
      <c r="N34" s="200">
        <v>3668</v>
      </c>
      <c r="O34" s="200">
        <v>1154</v>
      </c>
      <c r="P34" s="235">
        <v>31.5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4541</v>
      </c>
      <c r="F35" s="200">
        <v>157</v>
      </c>
      <c r="G35" s="200">
        <v>154</v>
      </c>
      <c r="H35" s="200">
        <v>4544</v>
      </c>
      <c r="I35" s="200">
        <v>764</v>
      </c>
      <c r="J35" s="252">
        <v>16.8</v>
      </c>
      <c r="K35" s="251">
        <v>2108</v>
      </c>
      <c r="L35" s="200">
        <v>0</v>
      </c>
      <c r="M35" s="200">
        <v>50</v>
      </c>
      <c r="N35" s="200">
        <v>2058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5346</v>
      </c>
      <c r="F36" s="200">
        <v>56</v>
      </c>
      <c r="G36" s="200">
        <v>49</v>
      </c>
      <c r="H36" s="200">
        <v>5353</v>
      </c>
      <c r="I36" s="200">
        <v>567</v>
      </c>
      <c r="J36" s="252">
        <v>10.6</v>
      </c>
      <c r="K36" s="251">
        <v>3362</v>
      </c>
      <c r="L36" s="200">
        <v>37</v>
      </c>
      <c r="M36" s="200">
        <v>49</v>
      </c>
      <c r="N36" s="200">
        <v>3350</v>
      </c>
      <c r="O36" s="200">
        <v>191</v>
      </c>
      <c r="P36" s="235">
        <v>5.7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8687</v>
      </c>
      <c r="F37" s="200">
        <v>62</v>
      </c>
      <c r="G37" s="200">
        <v>3</v>
      </c>
      <c r="H37" s="200">
        <v>8746</v>
      </c>
      <c r="I37" s="200">
        <v>1731</v>
      </c>
      <c r="J37" s="252">
        <v>19.8</v>
      </c>
      <c r="K37" s="251">
        <v>6725</v>
      </c>
      <c r="L37" s="200">
        <v>40</v>
      </c>
      <c r="M37" s="200">
        <v>3</v>
      </c>
      <c r="N37" s="200">
        <v>6762</v>
      </c>
      <c r="O37" s="200">
        <v>853</v>
      </c>
      <c r="P37" s="235">
        <v>12.6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32785</v>
      </c>
      <c r="F38" s="200">
        <v>1457</v>
      </c>
      <c r="G38" s="200">
        <v>1104</v>
      </c>
      <c r="H38" s="200">
        <v>33138</v>
      </c>
      <c r="I38" s="200">
        <v>2088</v>
      </c>
      <c r="J38" s="252">
        <v>6.3</v>
      </c>
      <c r="K38" s="251">
        <v>15892</v>
      </c>
      <c r="L38" s="200">
        <v>505</v>
      </c>
      <c r="M38" s="200">
        <v>401</v>
      </c>
      <c r="N38" s="200">
        <v>15996</v>
      </c>
      <c r="O38" s="200">
        <v>663</v>
      </c>
      <c r="P38" s="235">
        <v>4.1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11526</v>
      </c>
      <c r="F39" s="200">
        <v>34</v>
      </c>
      <c r="G39" s="200">
        <v>56</v>
      </c>
      <c r="H39" s="200">
        <v>11504</v>
      </c>
      <c r="I39" s="200">
        <v>1110</v>
      </c>
      <c r="J39" s="252">
        <v>9.6</v>
      </c>
      <c r="K39" s="251">
        <v>7357</v>
      </c>
      <c r="L39" s="200">
        <v>34</v>
      </c>
      <c r="M39" s="200">
        <v>56</v>
      </c>
      <c r="N39" s="200">
        <v>7335</v>
      </c>
      <c r="O39" s="200">
        <v>454</v>
      </c>
      <c r="P39" s="235">
        <v>6.2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18712</v>
      </c>
      <c r="F40" s="200">
        <v>147</v>
      </c>
      <c r="G40" s="200">
        <v>168</v>
      </c>
      <c r="H40" s="200">
        <v>18691</v>
      </c>
      <c r="I40" s="200">
        <v>1383</v>
      </c>
      <c r="J40" s="252">
        <v>7.4</v>
      </c>
      <c r="K40" s="251">
        <v>11522</v>
      </c>
      <c r="L40" s="200">
        <v>12</v>
      </c>
      <c r="M40" s="200">
        <v>33</v>
      </c>
      <c r="N40" s="200">
        <v>11501</v>
      </c>
      <c r="O40" s="200">
        <v>786</v>
      </c>
      <c r="P40" s="235">
        <v>6.8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16720</v>
      </c>
      <c r="F41" s="200">
        <v>85</v>
      </c>
      <c r="G41" s="200">
        <v>858</v>
      </c>
      <c r="H41" s="200">
        <v>15947</v>
      </c>
      <c r="I41" s="200">
        <v>3512</v>
      </c>
      <c r="J41" s="252">
        <v>22</v>
      </c>
      <c r="K41" s="251">
        <v>12365</v>
      </c>
      <c r="L41" s="200">
        <v>85</v>
      </c>
      <c r="M41" s="200">
        <v>858</v>
      </c>
      <c r="N41" s="200">
        <v>11592</v>
      </c>
      <c r="O41" s="200">
        <v>1995</v>
      </c>
      <c r="P41" s="235">
        <v>17.2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24290</v>
      </c>
      <c r="F42" s="200">
        <v>358</v>
      </c>
      <c r="G42" s="200">
        <v>333</v>
      </c>
      <c r="H42" s="200">
        <v>24315</v>
      </c>
      <c r="I42" s="200">
        <v>3464</v>
      </c>
      <c r="J42" s="252">
        <v>14.2</v>
      </c>
      <c r="K42" s="251">
        <v>20086</v>
      </c>
      <c r="L42" s="200">
        <v>358</v>
      </c>
      <c r="M42" s="200">
        <v>161</v>
      </c>
      <c r="N42" s="200">
        <v>20283</v>
      </c>
      <c r="O42" s="200">
        <v>1544</v>
      </c>
      <c r="P42" s="235">
        <v>7.6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19265</v>
      </c>
      <c r="F43" s="200">
        <v>180</v>
      </c>
      <c r="G43" s="200">
        <v>14</v>
      </c>
      <c r="H43" s="200">
        <v>19431</v>
      </c>
      <c r="I43" s="200">
        <v>2852</v>
      </c>
      <c r="J43" s="252">
        <v>14.7</v>
      </c>
      <c r="K43" s="251">
        <v>15268</v>
      </c>
      <c r="L43" s="200">
        <v>180</v>
      </c>
      <c r="M43" s="200">
        <v>14</v>
      </c>
      <c r="N43" s="200">
        <v>15434</v>
      </c>
      <c r="O43" s="200">
        <v>853</v>
      </c>
      <c r="P43" s="235">
        <v>5.5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15072</v>
      </c>
      <c r="F44" s="200">
        <v>34</v>
      </c>
      <c r="G44" s="200">
        <v>668</v>
      </c>
      <c r="H44" s="200">
        <v>14438</v>
      </c>
      <c r="I44" s="200">
        <v>1400</v>
      </c>
      <c r="J44" s="252">
        <v>9.7</v>
      </c>
      <c r="K44" s="251">
        <v>13880</v>
      </c>
      <c r="L44" s="200">
        <v>34</v>
      </c>
      <c r="M44" s="200">
        <v>623</v>
      </c>
      <c r="N44" s="200">
        <v>13291</v>
      </c>
      <c r="O44" s="200">
        <v>616</v>
      </c>
      <c r="P44" s="235">
        <v>4.6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50994</v>
      </c>
      <c r="F45" s="200">
        <v>373</v>
      </c>
      <c r="G45" s="200">
        <v>334</v>
      </c>
      <c r="H45" s="200">
        <v>51033</v>
      </c>
      <c r="I45" s="200">
        <v>4215</v>
      </c>
      <c r="J45" s="252">
        <v>8.3</v>
      </c>
      <c r="K45" s="251">
        <v>45097</v>
      </c>
      <c r="L45" s="200">
        <v>373</v>
      </c>
      <c r="M45" s="200">
        <v>334</v>
      </c>
      <c r="N45" s="200">
        <v>45136</v>
      </c>
      <c r="O45" s="200">
        <v>1433</v>
      </c>
      <c r="P45" s="235">
        <v>3.2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16221</v>
      </c>
      <c r="F46" s="186">
        <v>61</v>
      </c>
      <c r="G46" s="186">
        <v>93</v>
      </c>
      <c r="H46" s="186">
        <v>16189</v>
      </c>
      <c r="I46" s="186">
        <v>6068</v>
      </c>
      <c r="J46" s="246">
        <v>37.5</v>
      </c>
      <c r="K46" s="245">
        <v>9971</v>
      </c>
      <c r="L46" s="186">
        <v>61</v>
      </c>
      <c r="M46" s="186">
        <v>93</v>
      </c>
      <c r="N46" s="186">
        <v>9939</v>
      </c>
      <c r="O46" s="186">
        <v>3577</v>
      </c>
      <c r="P46" s="233">
        <v>36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99300</v>
      </c>
      <c r="F47" s="191">
        <v>478</v>
      </c>
      <c r="G47" s="191">
        <v>749</v>
      </c>
      <c r="H47" s="191">
        <v>99029</v>
      </c>
      <c r="I47" s="191">
        <v>23874</v>
      </c>
      <c r="J47" s="248">
        <v>24.1</v>
      </c>
      <c r="K47" s="247">
        <v>42815</v>
      </c>
      <c r="L47" s="191">
        <v>478</v>
      </c>
      <c r="M47" s="191">
        <v>611</v>
      </c>
      <c r="N47" s="191">
        <v>42682</v>
      </c>
      <c r="O47" s="191">
        <v>13195</v>
      </c>
      <c r="P47" s="234">
        <v>30.9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287892</v>
      </c>
      <c r="F48" s="186">
        <v>5838</v>
      </c>
      <c r="G48" s="186">
        <v>3020</v>
      </c>
      <c r="H48" s="186">
        <v>290710</v>
      </c>
      <c r="I48" s="186">
        <v>175376</v>
      </c>
      <c r="J48" s="246">
        <v>60.3</v>
      </c>
      <c r="K48" s="245">
        <v>109499</v>
      </c>
      <c r="L48" s="186">
        <v>1633</v>
      </c>
      <c r="M48" s="186">
        <v>920</v>
      </c>
      <c r="N48" s="186">
        <v>110212</v>
      </c>
      <c r="O48" s="186">
        <v>69720</v>
      </c>
      <c r="P48" s="233">
        <v>63.3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9130</v>
      </c>
      <c r="F49" s="151">
        <v>197</v>
      </c>
      <c r="G49" s="151">
        <v>168</v>
      </c>
      <c r="H49" s="151">
        <v>9159</v>
      </c>
      <c r="I49" s="151">
        <v>5402</v>
      </c>
      <c r="J49" s="250">
        <v>59</v>
      </c>
      <c r="K49" s="249">
        <v>4305</v>
      </c>
      <c r="L49" s="151">
        <v>30</v>
      </c>
      <c r="M49" s="151">
        <v>59</v>
      </c>
      <c r="N49" s="151">
        <v>4276</v>
      </c>
      <c r="O49" s="151">
        <v>2177</v>
      </c>
      <c r="P49" s="175">
        <v>50.9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120084</v>
      </c>
      <c r="F50" s="151">
        <v>2265</v>
      </c>
      <c r="G50" s="151">
        <v>2289</v>
      </c>
      <c r="H50" s="151">
        <v>120060</v>
      </c>
      <c r="I50" s="151">
        <v>36711</v>
      </c>
      <c r="J50" s="250">
        <v>30.6</v>
      </c>
      <c r="K50" s="249">
        <v>82839</v>
      </c>
      <c r="L50" s="151">
        <v>1195</v>
      </c>
      <c r="M50" s="151">
        <v>847</v>
      </c>
      <c r="N50" s="151">
        <v>83187</v>
      </c>
      <c r="O50" s="151">
        <v>17362</v>
      </c>
      <c r="P50" s="175">
        <v>20.9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15951</v>
      </c>
      <c r="F51" s="191">
        <v>1005</v>
      </c>
      <c r="G51" s="191">
        <v>1121</v>
      </c>
      <c r="H51" s="191">
        <v>15835</v>
      </c>
      <c r="I51" s="191">
        <v>2570</v>
      </c>
      <c r="J51" s="248">
        <v>16.2</v>
      </c>
      <c r="K51" s="247">
        <v>13944</v>
      </c>
      <c r="L51" s="191">
        <v>830</v>
      </c>
      <c r="M51" s="191">
        <v>990</v>
      </c>
      <c r="N51" s="191">
        <v>13784</v>
      </c>
      <c r="O51" s="191">
        <v>1914</v>
      </c>
      <c r="P51" s="234">
        <v>13.9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56980</v>
      </c>
      <c r="F52" s="186">
        <v>1663</v>
      </c>
      <c r="G52" s="186">
        <v>962</v>
      </c>
      <c r="H52" s="186">
        <v>57681</v>
      </c>
      <c r="I52" s="186">
        <v>30407</v>
      </c>
      <c r="J52" s="246">
        <v>52.7</v>
      </c>
      <c r="K52" s="245">
        <v>42662</v>
      </c>
      <c r="L52" s="186">
        <v>1541</v>
      </c>
      <c r="M52" s="186">
        <v>620</v>
      </c>
      <c r="N52" s="186">
        <v>43583</v>
      </c>
      <c r="O52" s="186">
        <v>24314</v>
      </c>
      <c r="P52" s="233">
        <v>55.8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74" t="s">
        <v>257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" t="s">
        <v>256</v>
      </c>
    </row>
    <row r="2" spans="1:10" ht="14.25">
      <c r="A2" s="172" t="s">
        <v>256</v>
      </c>
      <c r="B2" s="225"/>
      <c r="C2" s="225" t="s">
        <v>256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255</v>
      </c>
      <c r="F5" s="272"/>
      <c r="G5" s="272"/>
      <c r="H5" s="272"/>
      <c r="I5" s="272"/>
      <c r="J5" s="272"/>
      <c r="K5" s="272" t="s">
        <v>254</v>
      </c>
      <c r="L5" s="272"/>
      <c r="M5" s="272"/>
      <c r="N5" s="272"/>
      <c r="O5" s="272"/>
      <c r="P5" s="271"/>
    </row>
    <row r="6" spans="1:16" ht="18" customHeight="1">
      <c r="A6" s="270" t="s">
        <v>253</v>
      </c>
      <c r="B6" s="269"/>
      <c r="C6" s="269"/>
      <c r="D6" s="263"/>
      <c r="E6" s="232" t="s">
        <v>249</v>
      </c>
      <c r="F6" s="266" t="s">
        <v>248</v>
      </c>
      <c r="G6" s="265" t="s">
        <v>248</v>
      </c>
      <c r="H6" s="232" t="s">
        <v>247</v>
      </c>
      <c r="I6" s="231" t="s">
        <v>253</v>
      </c>
      <c r="J6" s="268"/>
      <c r="K6" s="267" t="s">
        <v>249</v>
      </c>
      <c r="L6" s="266" t="s">
        <v>248</v>
      </c>
      <c r="M6" s="265" t="s">
        <v>248</v>
      </c>
      <c r="N6" s="232" t="s">
        <v>247</v>
      </c>
      <c r="O6" s="231" t="s">
        <v>253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243</v>
      </c>
      <c r="F7" s="260" t="s">
        <v>245</v>
      </c>
      <c r="G7" s="260" t="s">
        <v>244</v>
      </c>
      <c r="H7" s="259" t="s">
        <v>243</v>
      </c>
      <c r="I7" s="258" t="s">
        <v>242</v>
      </c>
      <c r="J7" s="258" t="s">
        <v>241</v>
      </c>
      <c r="K7" s="261" t="s">
        <v>243</v>
      </c>
      <c r="L7" s="260" t="s">
        <v>245</v>
      </c>
      <c r="M7" s="260" t="s">
        <v>244</v>
      </c>
      <c r="N7" s="259" t="s">
        <v>243</v>
      </c>
      <c r="O7" s="258" t="s">
        <v>242</v>
      </c>
      <c r="P7" s="257" t="s">
        <v>241</v>
      </c>
    </row>
    <row r="8" spans="1:16" ht="9.75" customHeight="1" thickTop="1">
      <c r="A8" s="241"/>
      <c r="B8" s="241"/>
      <c r="C8" s="240"/>
      <c r="D8" s="206"/>
      <c r="E8" s="178" t="s">
        <v>239</v>
      </c>
      <c r="F8" s="178" t="s">
        <v>239</v>
      </c>
      <c r="G8" s="178" t="s">
        <v>239</v>
      </c>
      <c r="H8" s="178" t="s">
        <v>239</v>
      </c>
      <c r="I8" s="178" t="s">
        <v>25</v>
      </c>
      <c r="J8" s="178" t="s">
        <v>240</v>
      </c>
      <c r="K8" s="256" t="s">
        <v>239</v>
      </c>
      <c r="L8" s="178" t="s">
        <v>239</v>
      </c>
      <c r="M8" s="178" t="s">
        <v>239</v>
      </c>
      <c r="N8" s="178" t="s">
        <v>239</v>
      </c>
      <c r="O8" s="178" t="s">
        <v>25</v>
      </c>
      <c r="P8" s="177" t="s">
        <v>238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1002696</v>
      </c>
      <c r="F9" s="153">
        <v>15193</v>
      </c>
      <c r="G9" s="153">
        <v>17458</v>
      </c>
      <c r="H9" s="153">
        <v>1000431</v>
      </c>
      <c r="I9" s="153">
        <v>176376</v>
      </c>
      <c r="J9" s="255">
        <v>17.6</v>
      </c>
      <c r="K9" s="254">
        <v>591937</v>
      </c>
      <c r="L9" s="153">
        <v>10006</v>
      </c>
      <c r="M9" s="153">
        <v>10724</v>
      </c>
      <c r="N9" s="153">
        <v>591219</v>
      </c>
      <c r="O9" s="153">
        <v>93416</v>
      </c>
      <c r="P9" s="176">
        <v>15.8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370</v>
      </c>
      <c r="F10" s="191">
        <v>1</v>
      </c>
      <c r="G10" s="191">
        <v>1</v>
      </c>
      <c r="H10" s="191">
        <v>370</v>
      </c>
      <c r="I10" s="191">
        <v>7</v>
      </c>
      <c r="J10" s="248">
        <v>1.9</v>
      </c>
      <c r="K10" s="247">
        <v>370</v>
      </c>
      <c r="L10" s="191">
        <v>1</v>
      </c>
      <c r="M10" s="191">
        <v>1</v>
      </c>
      <c r="N10" s="191">
        <v>370</v>
      </c>
      <c r="O10" s="191">
        <v>7</v>
      </c>
      <c r="P10" s="234">
        <v>1.9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69867</v>
      </c>
      <c r="F11" s="200">
        <v>616</v>
      </c>
      <c r="G11" s="200">
        <v>966</v>
      </c>
      <c r="H11" s="200">
        <v>69517</v>
      </c>
      <c r="I11" s="200">
        <v>844</v>
      </c>
      <c r="J11" s="252">
        <v>1.2</v>
      </c>
      <c r="K11" s="251">
        <v>23094</v>
      </c>
      <c r="L11" s="200">
        <v>312</v>
      </c>
      <c r="M11" s="200">
        <v>104</v>
      </c>
      <c r="N11" s="200">
        <v>23302</v>
      </c>
      <c r="O11" s="200">
        <v>0</v>
      </c>
      <c r="P11" s="235">
        <v>0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290688</v>
      </c>
      <c r="F12" s="200">
        <v>3557</v>
      </c>
      <c r="G12" s="200">
        <v>5032</v>
      </c>
      <c r="H12" s="200">
        <v>289213</v>
      </c>
      <c r="I12" s="200">
        <v>22498</v>
      </c>
      <c r="J12" s="252">
        <v>7.8</v>
      </c>
      <c r="K12" s="251">
        <v>217984</v>
      </c>
      <c r="L12" s="200">
        <v>1856</v>
      </c>
      <c r="M12" s="200">
        <v>3457</v>
      </c>
      <c r="N12" s="200">
        <v>216383</v>
      </c>
      <c r="O12" s="200">
        <v>15403</v>
      </c>
      <c r="P12" s="235">
        <v>7.1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5936</v>
      </c>
      <c r="F13" s="200">
        <v>44</v>
      </c>
      <c r="G13" s="200">
        <v>32</v>
      </c>
      <c r="H13" s="200">
        <v>5948</v>
      </c>
      <c r="I13" s="200">
        <v>177</v>
      </c>
      <c r="J13" s="252">
        <v>3</v>
      </c>
      <c r="K13" s="251">
        <v>5936</v>
      </c>
      <c r="L13" s="200">
        <v>44</v>
      </c>
      <c r="M13" s="200">
        <v>32</v>
      </c>
      <c r="N13" s="200">
        <v>5948</v>
      </c>
      <c r="O13" s="200">
        <v>177</v>
      </c>
      <c r="P13" s="235">
        <v>3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27779</v>
      </c>
      <c r="F14" s="200">
        <v>129</v>
      </c>
      <c r="G14" s="200">
        <v>232</v>
      </c>
      <c r="H14" s="200">
        <v>27676</v>
      </c>
      <c r="I14" s="200">
        <v>118</v>
      </c>
      <c r="J14" s="252">
        <v>0.4</v>
      </c>
      <c r="K14" s="251">
        <v>24366</v>
      </c>
      <c r="L14" s="200">
        <v>63</v>
      </c>
      <c r="M14" s="200">
        <v>232</v>
      </c>
      <c r="N14" s="200">
        <v>24197</v>
      </c>
      <c r="O14" s="200">
        <v>118</v>
      </c>
      <c r="P14" s="235">
        <v>0.5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108619</v>
      </c>
      <c r="F15" s="200">
        <v>4370</v>
      </c>
      <c r="G15" s="200">
        <v>3502</v>
      </c>
      <c r="H15" s="200">
        <v>109487</v>
      </c>
      <c r="I15" s="200">
        <v>19157</v>
      </c>
      <c r="J15" s="252">
        <v>17.5</v>
      </c>
      <c r="K15" s="251">
        <v>79574</v>
      </c>
      <c r="L15" s="200">
        <v>3501</v>
      </c>
      <c r="M15" s="200">
        <v>2883</v>
      </c>
      <c r="N15" s="200">
        <v>80192</v>
      </c>
      <c r="O15" s="200">
        <v>15214</v>
      </c>
      <c r="P15" s="235">
        <v>19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184182</v>
      </c>
      <c r="F16" s="200">
        <v>1926</v>
      </c>
      <c r="G16" s="200">
        <v>1623</v>
      </c>
      <c r="H16" s="200">
        <v>184485</v>
      </c>
      <c r="I16" s="200">
        <v>44361</v>
      </c>
      <c r="J16" s="252">
        <v>24</v>
      </c>
      <c r="K16" s="251">
        <v>61438</v>
      </c>
      <c r="L16" s="200">
        <v>580</v>
      </c>
      <c r="M16" s="200">
        <v>653</v>
      </c>
      <c r="N16" s="200">
        <v>61365</v>
      </c>
      <c r="O16" s="200">
        <v>15232</v>
      </c>
      <c r="P16" s="235">
        <v>24.8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18537</v>
      </c>
      <c r="F17" s="200">
        <v>416</v>
      </c>
      <c r="G17" s="200">
        <v>610</v>
      </c>
      <c r="H17" s="200">
        <v>18343</v>
      </c>
      <c r="I17" s="200">
        <v>798</v>
      </c>
      <c r="J17" s="252">
        <v>4.4</v>
      </c>
      <c r="K17" s="251">
        <v>11170</v>
      </c>
      <c r="L17" s="200">
        <v>164</v>
      </c>
      <c r="M17" s="200">
        <v>185</v>
      </c>
      <c r="N17" s="200">
        <v>11149</v>
      </c>
      <c r="O17" s="200">
        <v>625</v>
      </c>
      <c r="P17" s="235">
        <v>5.6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11917</v>
      </c>
      <c r="F18" s="200">
        <v>89</v>
      </c>
      <c r="G18" s="200">
        <v>266</v>
      </c>
      <c r="H18" s="200">
        <v>11740</v>
      </c>
      <c r="I18" s="200">
        <v>3124</v>
      </c>
      <c r="J18" s="252">
        <v>26.6</v>
      </c>
      <c r="K18" s="251">
        <v>4804</v>
      </c>
      <c r="L18" s="200">
        <v>89</v>
      </c>
      <c r="M18" s="200">
        <v>73</v>
      </c>
      <c r="N18" s="200">
        <v>4820</v>
      </c>
      <c r="O18" s="200">
        <v>1018</v>
      </c>
      <c r="P18" s="235">
        <v>21.1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27445</v>
      </c>
      <c r="F19" s="200">
        <v>201</v>
      </c>
      <c r="G19" s="200">
        <v>161</v>
      </c>
      <c r="H19" s="200">
        <v>27485</v>
      </c>
      <c r="I19" s="200">
        <v>1176</v>
      </c>
      <c r="J19" s="252">
        <v>4.3</v>
      </c>
      <c r="K19" s="251">
        <v>17352</v>
      </c>
      <c r="L19" s="200">
        <v>201</v>
      </c>
      <c r="M19" s="200">
        <v>161</v>
      </c>
      <c r="N19" s="200">
        <v>17392</v>
      </c>
      <c r="O19" s="200">
        <v>798</v>
      </c>
      <c r="P19" s="235">
        <v>4.6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56048</v>
      </c>
      <c r="F20" s="200">
        <v>1011</v>
      </c>
      <c r="G20" s="200">
        <v>1343</v>
      </c>
      <c r="H20" s="200">
        <v>55716</v>
      </c>
      <c r="I20" s="200">
        <v>35434</v>
      </c>
      <c r="J20" s="252">
        <v>63.6</v>
      </c>
      <c r="K20" s="251">
        <v>20735</v>
      </c>
      <c r="L20" s="200">
        <v>739</v>
      </c>
      <c r="M20" s="200">
        <v>739</v>
      </c>
      <c r="N20" s="200">
        <v>20735</v>
      </c>
      <c r="O20" s="200">
        <v>15713</v>
      </c>
      <c r="P20" s="235">
        <v>75.8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28321</v>
      </c>
      <c r="F21" s="200">
        <v>383</v>
      </c>
      <c r="G21" s="200">
        <v>145</v>
      </c>
      <c r="H21" s="200">
        <v>28559</v>
      </c>
      <c r="I21" s="200">
        <v>11278</v>
      </c>
      <c r="J21" s="252">
        <v>39.5</v>
      </c>
      <c r="K21" s="251">
        <v>12910</v>
      </c>
      <c r="L21" s="200">
        <v>383</v>
      </c>
      <c r="M21" s="200">
        <v>145</v>
      </c>
      <c r="N21" s="200">
        <v>13148</v>
      </c>
      <c r="O21" s="200">
        <v>6535</v>
      </c>
      <c r="P21" s="235">
        <v>49.7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43827</v>
      </c>
      <c r="F22" s="200">
        <v>146</v>
      </c>
      <c r="G22" s="200">
        <v>160</v>
      </c>
      <c r="H22" s="200">
        <v>43813</v>
      </c>
      <c r="I22" s="200">
        <v>11322</v>
      </c>
      <c r="J22" s="252">
        <v>25.8</v>
      </c>
      <c r="K22" s="251">
        <v>29706</v>
      </c>
      <c r="L22" s="200">
        <v>146</v>
      </c>
      <c r="M22" s="200">
        <v>160</v>
      </c>
      <c r="N22" s="200">
        <v>29692</v>
      </c>
      <c r="O22" s="200">
        <v>5256</v>
      </c>
      <c r="P22" s="235">
        <v>17.7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53311</v>
      </c>
      <c r="F23" s="200">
        <v>480</v>
      </c>
      <c r="G23" s="200">
        <v>1316</v>
      </c>
      <c r="H23" s="200">
        <v>52475</v>
      </c>
      <c r="I23" s="200">
        <v>14297</v>
      </c>
      <c r="J23" s="252">
        <v>27.2</v>
      </c>
      <c r="K23" s="251">
        <v>34724</v>
      </c>
      <c r="L23" s="200">
        <v>480</v>
      </c>
      <c r="M23" s="200">
        <v>303</v>
      </c>
      <c r="N23" s="200">
        <v>34901</v>
      </c>
      <c r="O23" s="200">
        <v>10178</v>
      </c>
      <c r="P23" s="235">
        <v>29.2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15635</v>
      </c>
      <c r="F24" s="200">
        <v>168</v>
      </c>
      <c r="G24" s="200">
        <v>550</v>
      </c>
      <c r="H24" s="200">
        <v>15253</v>
      </c>
      <c r="I24" s="200">
        <v>421</v>
      </c>
      <c r="J24" s="252">
        <v>2.8</v>
      </c>
      <c r="K24" s="251">
        <v>10851</v>
      </c>
      <c r="L24" s="200">
        <v>22</v>
      </c>
      <c r="M24" s="200">
        <v>550</v>
      </c>
      <c r="N24" s="200">
        <v>10323</v>
      </c>
      <c r="O24" s="200">
        <v>301</v>
      </c>
      <c r="P24" s="235">
        <v>2.9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60214</v>
      </c>
      <c r="F25" s="186">
        <v>1656</v>
      </c>
      <c r="G25" s="186">
        <v>1519</v>
      </c>
      <c r="H25" s="186">
        <v>60351</v>
      </c>
      <c r="I25" s="186">
        <v>11364</v>
      </c>
      <c r="J25" s="246">
        <v>18.8</v>
      </c>
      <c r="K25" s="245">
        <v>36923</v>
      </c>
      <c r="L25" s="186">
        <v>1425</v>
      </c>
      <c r="M25" s="186">
        <v>1046</v>
      </c>
      <c r="N25" s="186">
        <v>37302</v>
      </c>
      <c r="O25" s="186">
        <v>6841</v>
      </c>
      <c r="P25" s="233">
        <v>18.3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29788</v>
      </c>
      <c r="F26" s="191">
        <v>442</v>
      </c>
      <c r="G26" s="191">
        <v>648</v>
      </c>
      <c r="H26" s="191">
        <v>29582</v>
      </c>
      <c r="I26" s="191">
        <v>9997</v>
      </c>
      <c r="J26" s="248">
        <v>33.8</v>
      </c>
      <c r="K26" s="247">
        <v>27143</v>
      </c>
      <c r="L26" s="191">
        <v>442</v>
      </c>
      <c r="M26" s="191">
        <v>648</v>
      </c>
      <c r="N26" s="191">
        <v>26937</v>
      </c>
      <c r="O26" s="191">
        <v>9607</v>
      </c>
      <c r="P26" s="234">
        <v>35.7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3163</v>
      </c>
      <c r="F27" s="200">
        <v>25</v>
      </c>
      <c r="G27" s="200">
        <v>190</v>
      </c>
      <c r="H27" s="200">
        <v>2998</v>
      </c>
      <c r="I27" s="200">
        <v>98</v>
      </c>
      <c r="J27" s="252">
        <v>3.3</v>
      </c>
      <c r="K27" s="251">
        <v>1403</v>
      </c>
      <c r="L27" s="200">
        <v>25</v>
      </c>
      <c r="M27" s="200">
        <v>22</v>
      </c>
      <c r="N27" s="200">
        <v>1406</v>
      </c>
      <c r="O27" s="200">
        <v>98</v>
      </c>
      <c r="P27" s="235">
        <v>7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1755</v>
      </c>
      <c r="F28" s="200">
        <v>0</v>
      </c>
      <c r="G28" s="200">
        <v>0</v>
      </c>
      <c r="H28" s="200">
        <v>1755</v>
      </c>
      <c r="I28" s="200">
        <v>192</v>
      </c>
      <c r="J28" s="252">
        <v>10.9</v>
      </c>
      <c r="K28" s="251" t="s">
        <v>230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4553</v>
      </c>
      <c r="F29" s="200">
        <v>40</v>
      </c>
      <c r="G29" s="200">
        <v>237</v>
      </c>
      <c r="H29" s="200">
        <v>4356</v>
      </c>
      <c r="I29" s="200">
        <v>312</v>
      </c>
      <c r="J29" s="252">
        <v>7.2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14851</v>
      </c>
      <c r="F30" s="200">
        <v>39</v>
      </c>
      <c r="G30" s="200">
        <v>199</v>
      </c>
      <c r="H30" s="200">
        <v>14691</v>
      </c>
      <c r="I30" s="200">
        <v>952</v>
      </c>
      <c r="J30" s="252">
        <v>6.5</v>
      </c>
      <c r="K30" s="251">
        <v>8602</v>
      </c>
      <c r="L30" s="200">
        <v>39</v>
      </c>
      <c r="M30" s="200">
        <v>46</v>
      </c>
      <c r="N30" s="200">
        <v>8595</v>
      </c>
      <c r="O30" s="200">
        <v>320</v>
      </c>
      <c r="P30" s="235">
        <v>3.7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26879</v>
      </c>
      <c r="F31" s="200">
        <v>369</v>
      </c>
      <c r="G31" s="200">
        <v>257</v>
      </c>
      <c r="H31" s="200">
        <v>26991</v>
      </c>
      <c r="I31" s="200">
        <v>1527</v>
      </c>
      <c r="J31" s="252">
        <v>5.7</v>
      </c>
      <c r="K31" s="251">
        <v>18220</v>
      </c>
      <c r="L31" s="200">
        <v>61</v>
      </c>
      <c r="M31" s="200">
        <v>209</v>
      </c>
      <c r="N31" s="200">
        <v>18072</v>
      </c>
      <c r="O31" s="200">
        <v>1227</v>
      </c>
      <c r="P31" s="235">
        <v>6.8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18299</v>
      </c>
      <c r="F32" s="200">
        <v>115</v>
      </c>
      <c r="G32" s="200">
        <v>221</v>
      </c>
      <c r="H32" s="200">
        <v>18193</v>
      </c>
      <c r="I32" s="200">
        <v>222</v>
      </c>
      <c r="J32" s="252">
        <v>1.2</v>
      </c>
      <c r="K32" s="251">
        <v>15182</v>
      </c>
      <c r="L32" s="200">
        <v>84</v>
      </c>
      <c r="M32" s="200">
        <v>221</v>
      </c>
      <c r="N32" s="200">
        <v>15045</v>
      </c>
      <c r="O32" s="200">
        <v>161</v>
      </c>
      <c r="P32" s="235">
        <v>1.1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17104</v>
      </c>
      <c r="F33" s="200">
        <v>253</v>
      </c>
      <c r="G33" s="200">
        <v>277</v>
      </c>
      <c r="H33" s="200">
        <v>17080</v>
      </c>
      <c r="I33" s="200">
        <v>1275</v>
      </c>
      <c r="J33" s="252">
        <v>7.5</v>
      </c>
      <c r="K33" s="251">
        <v>10981</v>
      </c>
      <c r="L33" s="200">
        <v>52</v>
      </c>
      <c r="M33" s="200">
        <v>76</v>
      </c>
      <c r="N33" s="200">
        <v>10957</v>
      </c>
      <c r="O33" s="200">
        <v>498</v>
      </c>
      <c r="P33" s="235">
        <v>4.5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4423</v>
      </c>
      <c r="F34" s="200">
        <v>2</v>
      </c>
      <c r="G34" s="200">
        <v>4</v>
      </c>
      <c r="H34" s="200">
        <v>4421</v>
      </c>
      <c r="I34" s="200">
        <v>396</v>
      </c>
      <c r="J34" s="252">
        <v>9</v>
      </c>
      <c r="K34" s="251">
        <v>2193</v>
      </c>
      <c r="L34" s="200">
        <v>2</v>
      </c>
      <c r="M34" s="200">
        <v>4</v>
      </c>
      <c r="N34" s="200">
        <v>2191</v>
      </c>
      <c r="O34" s="200">
        <v>125</v>
      </c>
      <c r="P34" s="235">
        <v>5.7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3580</v>
      </c>
      <c r="F35" s="200">
        <v>157</v>
      </c>
      <c r="G35" s="200">
        <v>52</v>
      </c>
      <c r="H35" s="200">
        <v>3685</v>
      </c>
      <c r="I35" s="200">
        <v>625</v>
      </c>
      <c r="J35" s="252">
        <v>17</v>
      </c>
      <c r="K35" s="251">
        <v>1530</v>
      </c>
      <c r="L35" s="200">
        <v>0</v>
      </c>
      <c r="M35" s="200">
        <v>0</v>
      </c>
      <c r="N35" s="200">
        <v>1530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4549</v>
      </c>
      <c r="F36" s="200">
        <v>56</v>
      </c>
      <c r="G36" s="200">
        <v>49</v>
      </c>
      <c r="H36" s="200">
        <v>4556</v>
      </c>
      <c r="I36" s="200">
        <v>261</v>
      </c>
      <c r="J36" s="252">
        <v>5.7</v>
      </c>
      <c r="K36" s="251">
        <v>3043</v>
      </c>
      <c r="L36" s="200">
        <v>37</v>
      </c>
      <c r="M36" s="200">
        <v>49</v>
      </c>
      <c r="N36" s="200">
        <v>3031</v>
      </c>
      <c r="O36" s="200">
        <v>127</v>
      </c>
      <c r="P36" s="235">
        <v>4.2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7348</v>
      </c>
      <c r="F37" s="200">
        <v>39</v>
      </c>
      <c r="G37" s="200">
        <v>3</v>
      </c>
      <c r="H37" s="200">
        <v>7384</v>
      </c>
      <c r="I37" s="200">
        <v>1032</v>
      </c>
      <c r="J37" s="252">
        <v>14</v>
      </c>
      <c r="K37" s="251">
        <v>5652</v>
      </c>
      <c r="L37" s="200">
        <v>17</v>
      </c>
      <c r="M37" s="200">
        <v>3</v>
      </c>
      <c r="N37" s="200">
        <v>5666</v>
      </c>
      <c r="O37" s="200">
        <v>265</v>
      </c>
      <c r="P37" s="235">
        <v>4.7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25806</v>
      </c>
      <c r="F38" s="200">
        <v>1268</v>
      </c>
      <c r="G38" s="200">
        <v>988</v>
      </c>
      <c r="H38" s="200">
        <v>26086</v>
      </c>
      <c r="I38" s="200">
        <v>832</v>
      </c>
      <c r="J38" s="252">
        <v>3.2</v>
      </c>
      <c r="K38" s="251">
        <v>13434</v>
      </c>
      <c r="L38" s="200">
        <v>440</v>
      </c>
      <c r="M38" s="200">
        <v>285</v>
      </c>
      <c r="N38" s="200">
        <v>13589</v>
      </c>
      <c r="O38" s="200">
        <v>247</v>
      </c>
      <c r="P38" s="235">
        <v>1.8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8331</v>
      </c>
      <c r="F39" s="200">
        <v>21</v>
      </c>
      <c r="G39" s="200">
        <v>44</v>
      </c>
      <c r="H39" s="200">
        <v>8308</v>
      </c>
      <c r="I39" s="200">
        <v>354</v>
      </c>
      <c r="J39" s="252">
        <v>4.3</v>
      </c>
      <c r="K39" s="251">
        <v>5582</v>
      </c>
      <c r="L39" s="200">
        <v>21</v>
      </c>
      <c r="M39" s="200">
        <v>44</v>
      </c>
      <c r="N39" s="200">
        <v>5559</v>
      </c>
      <c r="O39" s="200">
        <v>2</v>
      </c>
      <c r="P39" s="235">
        <v>0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16435</v>
      </c>
      <c r="F40" s="200">
        <v>147</v>
      </c>
      <c r="G40" s="200">
        <v>144</v>
      </c>
      <c r="H40" s="200">
        <v>16438</v>
      </c>
      <c r="I40" s="200">
        <v>917</v>
      </c>
      <c r="J40" s="252">
        <v>5.6</v>
      </c>
      <c r="K40" s="251">
        <v>10287</v>
      </c>
      <c r="L40" s="200">
        <v>12</v>
      </c>
      <c r="M40" s="200">
        <v>9</v>
      </c>
      <c r="N40" s="200">
        <v>10290</v>
      </c>
      <c r="O40" s="200">
        <v>583</v>
      </c>
      <c r="P40" s="235">
        <v>5.7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11787</v>
      </c>
      <c r="F41" s="200">
        <v>28</v>
      </c>
      <c r="G41" s="200">
        <v>686</v>
      </c>
      <c r="H41" s="200">
        <v>11129</v>
      </c>
      <c r="I41" s="200">
        <v>1182</v>
      </c>
      <c r="J41" s="252">
        <v>10.6</v>
      </c>
      <c r="K41" s="251">
        <v>8810</v>
      </c>
      <c r="L41" s="200">
        <v>28</v>
      </c>
      <c r="M41" s="200">
        <v>686</v>
      </c>
      <c r="N41" s="200">
        <v>8152</v>
      </c>
      <c r="O41" s="200">
        <v>420</v>
      </c>
      <c r="P41" s="235">
        <v>5.2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17480</v>
      </c>
      <c r="F42" s="200">
        <v>52</v>
      </c>
      <c r="G42" s="200">
        <v>108</v>
      </c>
      <c r="H42" s="200">
        <v>17424</v>
      </c>
      <c r="I42" s="200">
        <v>458</v>
      </c>
      <c r="J42" s="252">
        <v>2.6</v>
      </c>
      <c r="K42" s="251">
        <v>15876</v>
      </c>
      <c r="L42" s="200">
        <v>52</v>
      </c>
      <c r="M42" s="200">
        <v>108</v>
      </c>
      <c r="N42" s="200">
        <v>15820</v>
      </c>
      <c r="O42" s="200">
        <v>394</v>
      </c>
      <c r="P42" s="235">
        <v>2.5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13355</v>
      </c>
      <c r="F43" s="200">
        <v>169</v>
      </c>
      <c r="G43" s="200">
        <v>7</v>
      </c>
      <c r="H43" s="200">
        <v>13517</v>
      </c>
      <c r="I43" s="200">
        <v>416</v>
      </c>
      <c r="J43" s="252">
        <v>3.1</v>
      </c>
      <c r="K43" s="251">
        <v>11499</v>
      </c>
      <c r="L43" s="200">
        <v>169</v>
      </c>
      <c r="M43" s="200">
        <v>7</v>
      </c>
      <c r="N43" s="200">
        <v>11661</v>
      </c>
      <c r="O43" s="200">
        <v>273</v>
      </c>
      <c r="P43" s="235">
        <v>2.3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11784</v>
      </c>
      <c r="F44" s="200">
        <v>26</v>
      </c>
      <c r="G44" s="200">
        <v>572</v>
      </c>
      <c r="H44" s="200">
        <v>11238</v>
      </c>
      <c r="I44" s="200">
        <v>178</v>
      </c>
      <c r="J44" s="252">
        <v>1.6</v>
      </c>
      <c r="K44" s="251">
        <v>11375</v>
      </c>
      <c r="L44" s="200">
        <v>26</v>
      </c>
      <c r="M44" s="200">
        <v>527</v>
      </c>
      <c r="N44" s="200">
        <v>10874</v>
      </c>
      <c r="O44" s="200">
        <v>132</v>
      </c>
      <c r="P44" s="235">
        <v>1.2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42052</v>
      </c>
      <c r="F45" s="200">
        <v>285</v>
      </c>
      <c r="G45" s="200">
        <v>313</v>
      </c>
      <c r="H45" s="200">
        <v>42024</v>
      </c>
      <c r="I45" s="200">
        <v>672</v>
      </c>
      <c r="J45" s="252">
        <v>1.6</v>
      </c>
      <c r="K45" s="251">
        <v>39518</v>
      </c>
      <c r="L45" s="200">
        <v>285</v>
      </c>
      <c r="M45" s="200">
        <v>313</v>
      </c>
      <c r="N45" s="200">
        <v>39490</v>
      </c>
      <c r="O45" s="200">
        <v>419</v>
      </c>
      <c r="P45" s="235">
        <v>1.1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7366</v>
      </c>
      <c r="F46" s="186">
        <v>24</v>
      </c>
      <c r="G46" s="186">
        <v>33</v>
      </c>
      <c r="H46" s="186">
        <v>7357</v>
      </c>
      <c r="I46" s="186">
        <v>600</v>
      </c>
      <c r="J46" s="246">
        <v>8.2</v>
      </c>
      <c r="K46" s="245">
        <v>4737</v>
      </c>
      <c r="L46" s="186">
        <v>24</v>
      </c>
      <c r="M46" s="186">
        <v>33</v>
      </c>
      <c r="N46" s="186">
        <v>4728</v>
      </c>
      <c r="O46" s="186">
        <v>338</v>
      </c>
      <c r="P46" s="233">
        <v>7.1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62292</v>
      </c>
      <c r="F47" s="191">
        <v>312</v>
      </c>
      <c r="G47" s="191">
        <v>369</v>
      </c>
      <c r="H47" s="191">
        <v>62235</v>
      </c>
      <c r="I47" s="191">
        <v>7325</v>
      </c>
      <c r="J47" s="248">
        <v>11.8</v>
      </c>
      <c r="K47" s="247">
        <v>23683</v>
      </c>
      <c r="L47" s="191">
        <v>312</v>
      </c>
      <c r="M47" s="191">
        <v>369</v>
      </c>
      <c r="N47" s="191">
        <v>23626</v>
      </c>
      <c r="O47" s="191">
        <v>5673</v>
      </c>
      <c r="P47" s="234">
        <v>24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121890</v>
      </c>
      <c r="F48" s="186">
        <v>1614</v>
      </c>
      <c r="G48" s="186">
        <v>1254</v>
      </c>
      <c r="H48" s="186">
        <v>122250</v>
      </c>
      <c r="I48" s="186">
        <v>37036</v>
      </c>
      <c r="J48" s="246">
        <v>30.3</v>
      </c>
      <c r="K48" s="245">
        <v>37755</v>
      </c>
      <c r="L48" s="186">
        <v>268</v>
      </c>
      <c r="M48" s="186">
        <v>284</v>
      </c>
      <c r="N48" s="186">
        <v>37739</v>
      </c>
      <c r="O48" s="186">
        <v>9559</v>
      </c>
      <c r="P48" s="233">
        <v>25.3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3122</v>
      </c>
      <c r="F49" s="151">
        <v>78</v>
      </c>
      <c r="G49" s="151">
        <v>78</v>
      </c>
      <c r="H49" s="151">
        <v>3122</v>
      </c>
      <c r="I49" s="151">
        <v>913</v>
      </c>
      <c r="J49" s="250">
        <v>29.2</v>
      </c>
      <c r="K49" s="249">
        <v>1670</v>
      </c>
      <c r="L49" s="151">
        <v>20</v>
      </c>
      <c r="M49" s="151">
        <v>20</v>
      </c>
      <c r="N49" s="151">
        <v>1670</v>
      </c>
      <c r="O49" s="151">
        <v>438</v>
      </c>
      <c r="P49" s="175">
        <v>26.2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35908</v>
      </c>
      <c r="F50" s="151">
        <v>480</v>
      </c>
      <c r="G50" s="151">
        <v>971</v>
      </c>
      <c r="H50" s="151">
        <v>35417</v>
      </c>
      <c r="I50" s="151">
        <v>10041</v>
      </c>
      <c r="J50" s="250">
        <v>28.4</v>
      </c>
      <c r="K50" s="249">
        <v>28594</v>
      </c>
      <c r="L50" s="151">
        <v>480</v>
      </c>
      <c r="M50" s="151">
        <v>303</v>
      </c>
      <c r="N50" s="151">
        <v>28771</v>
      </c>
      <c r="O50" s="151">
        <v>8454</v>
      </c>
      <c r="P50" s="175">
        <v>29.4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6364</v>
      </c>
      <c r="F51" s="191">
        <v>399</v>
      </c>
      <c r="G51" s="191">
        <v>741</v>
      </c>
      <c r="H51" s="191">
        <v>6022</v>
      </c>
      <c r="I51" s="191">
        <v>725</v>
      </c>
      <c r="J51" s="248">
        <v>12</v>
      </c>
      <c r="K51" s="247">
        <v>5186</v>
      </c>
      <c r="L51" s="191">
        <v>399</v>
      </c>
      <c r="M51" s="191">
        <v>610</v>
      </c>
      <c r="N51" s="191">
        <v>4975</v>
      </c>
      <c r="O51" s="191">
        <v>375</v>
      </c>
      <c r="P51" s="234">
        <v>7.5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26907</v>
      </c>
      <c r="F52" s="186">
        <v>1032</v>
      </c>
      <c r="G52" s="186">
        <v>717</v>
      </c>
      <c r="H52" s="186">
        <v>27222</v>
      </c>
      <c r="I52" s="186">
        <v>7322</v>
      </c>
      <c r="J52" s="246">
        <v>26.9</v>
      </c>
      <c r="K52" s="245">
        <v>19840</v>
      </c>
      <c r="L52" s="186">
        <v>910</v>
      </c>
      <c r="M52" s="186">
        <v>375</v>
      </c>
      <c r="N52" s="186">
        <v>20375</v>
      </c>
      <c r="O52" s="186">
        <v>5430</v>
      </c>
      <c r="P52" s="233">
        <v>26.7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256</v>
      </c>
      <c r="B2" s="225"/>
      <c r="C2" s="225" t="s">
        <v>256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255</v>
      </c>
      <c r="F5" s="272"/>
      <c r="G5" s="272"/>
      <c r="H5" s="272"/>
      <c r="I5" s="272"/>
      <c r="J5" s="272"/>
      <c r="K5" s="272" t="s">
        <v>254</v>
      </c>
      <c r="L5" s="272"/>
      <c r="M5" s="272"/>
      <c r="N5" s="272"/>
      <c r="O5" s="272"/>
      <c r="P5" s="271"/>
    </row>
    <row r="6" spans="1:16" ht="18" customHeight="1">
      <c r="A6" s="270" t="s">
        <v>253</v>
      </c>
      <c r="B6" s="269"/>
      <c r="C6" s="269"/>
      <c r="D6" s="263"/>
      <c r="E6" s="232" t="s">
        <v>249</v>
      </c>
      <c r="F6" s="266" t="s">
        <v>248</v>
      </c>
      <c r="G6" s="265" t="s">
        <v>248</v>
      </c>
      <c r="H6" s="232" t="s">
        <v>247</v>
      </c>
      <c r="I6" s="231" t="s">
        <v>253</v>
      </c>
      <c r="J6" s="268"/>
      <c r="K6" s="267" t="s">
        <v>249</v>
      </c>
      <c r="L6" s="266" t="s">
        <v>248</v>
      </c>
      <c r="M6" s="265" t="s">
        <v>248</v>
      </c>
      <c r="N6" s="232" t="s">
        <v>247</v>
      </c>
      <c r="O6" s="231" t="s">
        <v>253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243</v>
      </c>
      <c r="F7" s="260" t="s">
        <v>245</v>
      </c>
      <c r="G7" s="260" t="s">
        <v>244</v>
      </c>
      <c r="H7" s="259" t="s">
        <v>243</v>
      </c>
      <c r="I7" s="258" t="s">
        <v>242</v>
      </c>
      <c r="J7" s="258" t="s">
        <v>241</v>
      </c>
      <c r="K7" s="261" t="s">
        <v>243</v>
      </c>
      <c r="L7" s="260" t="s">
        <v>245</v>
      </c>
      <c r="M7" s="260" t="s">
        <v>244</v>
      </c>
      <c r="N7" s="259" t="s">
        <v>243</v>
      </c>
      <c r="O7" s="258" t="s">
        <v>242</v>
      </c>
      <c r="P7" s="257" t="s">
        <v>241</v>
      </c>
    </row>
    <row r="8" spans="1:16" ht="9.75" customHeight="1" thickTop="1">
      <c r="A8" s="241"/>
      <c r="B8" s="241"/>
      <c r="C8" s="240"/>
      <c r="D8" s="206"/>
      <c r="E8" s="178" t="s">
        <v>239</v>
      </c>
      <c r="F8" s="178" t="s">
        <v>239</v>
      </c>
      <c r="G8" s="178" t="s">
        <v>239</v>
      </c>
      <c r="H8" s="178" t="s">
        <v>239</v>
      </c>
      <c r="I8" s="178" t="s">
        <v>25</v>
      </c>
      <c r="J8" s="178" t="s">
        <v>240</v>
      </c>
      <c r="K8" s="256" t="s">
        <v>239</v>
      </c>
      <c r="L8" s="178" t="s">
        <v>239</v>
      </c>
      <c r="M8" s="178" t="s">
        <v>239</v>
      </c>
      <c r="N8" s="178" t="s">
        <v>239</v>
      </c>
      <c r="O8" s="178" t="s">
        <v>25</v>
      </c>
      <c r="P8" s="177" t="s">
        <v>238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876137</v>
      </c>
      <c r="F9" s="153">
        <v>23573</v>
      </c>
      <c r="G9" s="153">
        <v>16005</v>
      </c>
      <c r="H9" s="153">
        <v>883705</v>
      </c>
      <c r="I9" s="153">
        <v>496905</v>
      </c>
      <c r="J9" s="255">
        <v>56.2</v>
      </c>
      <c r="K9" s="254">
        <v>470481</v>
      </c>
      <c r="L9" s="153">
        <v>11092</v>
      </c>
      <c r="M9" s="153">
        <v>7204</v>
      </c>
      <c r="N9" s="153">
        <v>474369</v>
      </c>
      <c r="O9" s="153">
        <v>251831</v>
      </c>
      <c r="P9" s="176">
        <v>53.1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37</v>
      </c>
      <c r="F10" s="191">
        <v>0</v>
      </c>
      <c r="G10" s="191">
        <v>0</v>
      </c>
      <c r="H10" s="191">
        <v>37</v>
      </c>
      <c r="I10" s="191">
        <v>3</v>
      </c>
      <c r="J10" s="248">
        <v>8.1</v>
      </c>
      <c r="K10" s="247">
        <v>37</v>
      </c>
      <c r="L10" s="191">
        <v>0</v>
      </c>
      <c r="M10" s="191">
        <v>0</v>
      </c>
      <c r="N10" s="191">
        <v>37</v>
      </c>
      <c r="O10" s="191">
        <v>3</v>
      </c>
      <c r="P10" s="234">
        <v>8.1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13449</v>
      </c>
      <c r="F11" s="200">
        <v>104</v>
      </c>
      <c r="G11" s="200">
        <v>0</v>
      </c>
      <c r="H11" s="200">
        <v>13553</v>
      </c>
      <c r="I11" s="200">
        <v>1249</v>
      </c>
      <c r="J11" s="252">
        <v>9.2</v>
      </c>
      <c r="K11" s="251">
        <v>3796</v>
      </c>
      <c r="L11" s="200">
        <v>104</v>
      </c>
      <c r="M11" s="200">
        <v>0</v>
      </c>
      <c r="N11" s="200">
        <v>3900</v>
      </c>
      <c r="O11" s="200">
        <v>0</v>
      </c>
      <c r="P11" s="235">
        <v>0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127342</v>
      </c>
      <c r="F12" s="200">
        <v>2556</v>
      </c>
      <c r="G12" s="200">
        <v>1824</v>
      </c>
      <c r="H12" s="200">
        <v>128074</v>
      </c>
      <c r="I12" s="200">
        <v>65542</v>
      </c>
      <c r="J12" s="252">
        <v>51.2</v>
      </c>
      <c r="K12" s="251">
        <v>86704</v>
      </c>
      <c r="L12" s="200">
        <v>2039</v>
      </c>
      <c r="M12" s="200">
        <v>1260</v>
      </c>
      <c r="N12" s="200">
        <v>87483</v>
      </c>
      <c r="O12" s="200">
        <v>45240</v>
      </c>
      <c r="P12" s="235">
        <v>51.7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919</v>
      </c>
      <c r="F13" s="200">
        <v>0</v>
      </c>
      <c r="G13" s="200">
        <v>0</v>
      </c>
      <c r="H13" s="200">
        <v>919</v>
      </c>
      <c r="I13" s="200">
        <v>159</v>
      </c>
      <c r="J13" s="252">
        <v>17.3</v>
      </c>
      <c r="K13" s="251">
        <v>919</v>
      </c>
      <c r="L13" s="200">
        <v>0</v>
      </c>
      <c r="M13" s="200">
        <v>0</v>
      </c>
      <c r="N13" s="200">
        <v>919</v>
      </c>
      <c r="O13" s="200">
        <v>159</v>
      </c>
      <c r="P13" s="235">
        <v>17.3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6715</v>
      </c>
      <c r="F14" s="200">
        <v>18</v>
      </c>
      <c r="G14" s="200">
        <v>219</v>
      </c>
      <c r="H14" s="200">
        <v>6514</v>
      </c>
      <c r="I14" s="200">
        <v>1299</v>
      </c>
      <c r="J14" s="252">
        <v>19.9</v>
      </c>
      <c r="K14" s="251">
        <v>5228</v>
      </c>
      <c r="L14" s="200">
        <v>18</v>
      </c>
      <c r="M14" s="200">
        <v>18</v>
      </c>
      <c r="N14" s="200">
        <v>5228</v>
      </c>
      <c r="O14" s="200">
        <v>1299</v>
      </c>
      <c r="P14" s="235">
        <v>24.8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33990</v>
      </c>
      <c r="F15" s="200">
        <v>1787</v>
      </c>
      <c r="G15" s="200">
        <v>612</v>
      </c>
      <c r="H15" s="200">
        <v>35165</v>
      </c>
      <c r="I15" s="200">
        <v>21974</v>
      </c>
      <c r="J15" s="252">
        <v>62.5</v>
      </c>
      <c r="K15" s="251">
        <v>24148</v>
      </c>
      <c r="L15" s="200">
        <v>1497</v>
      </c>
      <c r="M15" s="200">
        <v>612</v>
      </c>
      <c r="N15" s="200">
        <v>25033</v>
      </c>
      <c r="O15" s="200">
        <v>17451</v>
      </c>
      <c r="P15" s="235">
        <v>69.7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203010</v>
      </c>
      <c r="F16" s="200">
        <v>4390</v>
      </c>
      <c r="G16" s="200">
        <v>2146</v>
      </c>
      <c r="H16" s="200">
        <v>205254</v>
      </c>
      <c r="I16" s="200">
        <v>154889</v>
      </c>
      <c r="J16" s="252">
        <v>75.5</v>
      </c>
      <c r="K16" s="251">
        <v>90876</v>
      </c>
      <c r="L16" s="200">
        <v>1531</v>
      </c>
      <c r="M16" s="200">
        <v>878</v>
      </c>
      <c r="N16" s="200">
        <v>91529</v>
      </c>
      <c r="O16" s="200">
        <v>67683</v>
      </c>
      <c r="P16" s="235">
        <v>73.9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31686</v>
      </c>
      <c r="F17" s="200">
        <v>995</v>
      </c>
      <c r="G17" s="200">
        <v>333</v>
      </c>
      <c r="H17" s="200">
        <v>32348</v>
      </c>
      <c r="I17" s="200">
        <v>12648</v>
      </c>
      <c r="J17" s="252">
        <v>39.1</v>
      </c>
      <c r="K17" s="251">
        <v>19623</v>
      </c>
      <c r="L17" s="200">
        <v>435</v>
      </c>
      <c r="M17" s="200">
        <v>24</v>
      </c>
      <c r="N17" s="200">
        <v>20034</v>
      </c>
      <c r="O17" s="200">
        <v>10459</v>
      </c>
      <c r="P17" s="235">
        <v>52.2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12969</v>
      </c>
      <c r="F18" s="200">
        <v>401</v>
      </c>
      <c r="G18" s="200">
        <v>429</v>
      </c>
      <c r="H18" s="200">
        <v>12941</v>
      </c>
      <c r="I18" s="200">
        <v>7304</v>
      </c>
      <c r="J18" s="252">
        <v>56.4</v>
      </c>
      <c r="K18" s="251">
        <v>3619</v>
      </c>
      <c r="L18" s="200">
        <v>39</v>
      </c>
      <c r="M18" s="200">
        <v>168</v>
      </c>
      <c r="N18" s="200">
        <v>3490</v>
      </c>
      <c r="O18" s="200">
        <v>1631</v>
      </c>
      <c r="P18" s="235">
        <v>46.7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13466</v>
      </c>
      <c r="F19" s="200">
        <v>182</v>
      </c>
      <c r="G19" s="200">
        <v>596</v>
      </c>
      <c r="H19" s="200">
        <v>13052</v>
      </c>
      <c r="I19" s="200">
        <v>4480</v>
      </c>
      <c r="J19" s="252">
        <v>34.3</v>
      </c>
      <c r="K19" s="251">
        <v>6974</v>
      </c>
      <c r="L19" s="200">
        <v>182</v>
      </c>
      <c r="M19" s="200">
        <v>90</v>
      </c>
      <c r="N19" s="200">
        <v>7066</v>
      </c>
      <c r="O19" s="200">
        <v>1893</v>
      </c>
      <c r="P19" s="235">
        <v>26.8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98240</v>
      </c>
      <c r="F20" s="200">
        <v>3640</v>
      </c>
      <c r="G20" s="200">
        <v>2705</v>
      </c>
      <c r="H20" s="200">
        <v>99175</v>
      </c>
      <c r="I20" s="200">
        <v>88074</v>
      </c>
      <c r="J20" s="252">
        <v>88.8</v>
      </c>
      <c r="K20" s="251">
        <v>40482</v>
      </c>
      <c r="L20" s="200">
        <v>809</v>
      </c>
      <c r="M20" s="200">
        <v>850</v>
      </c>
      <c r="N20" s="200">
        <v>40441</v>
      </c>
      <c r="O20" s="200">
        <v>38457</v>
      </c>
      <c r="P20" s="235">
        <v>95.1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49510</v>
      </c>
      <c r="F21" s="200">
        <v>3418</v>
      </c>
      <c r="G21" s="200">
        <v>2599</v>
      </c>
      <c r="H21" s="200">
        <v>50329</v>
      </c>
      <c r="I21" s="200">
        <v>32226</v>
      </c>
      <c r="J21" s="252">
        <v>64</v>
      </c>
      <c r="K21" s="251">
        <v>16165</v>
      </c>
      <c r="L21" s="200">
        <v>808</v>
      </c>
      <c r="M21" s="200">
        <v>365</v>
      </c>
      <c r="N21" s="200">
        <v>16608</v>
      </c>
      <c r="O21" s="200">
        <v>12267</v>
      </c>
      <c r="P21" s="235">
        <v>73.9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81069</v>
      </c>
      <c r="F22" s="200">
        <v>1924</v>
      </c>
      <c r="G22" s="200">
        <v>1540</v>
      </c>
      <c r="H22" s="200">
        <v>81453</v>
      </c>
      <c r="I22" s="200">
        <v>25237</v>
      </c>
      <c r="J22" s="252">
        <v>31</v>
      </c>
      <c r="K22" s="251">
        <v>46265</v>
      </c>
      <c r="L22" s="200">
        <v>1423</v>
      </c>
      <c r="M22" s="200">
        <v>1384</v>
      </c>
      <c r="N22" s="200">
        <v>46304</v>
      </c>
      <c r="O22" s="200">
        <v>12259</v>
      </c>
      <c r="P22" s="235">
        <v>26.5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149027</v>
      </c>
      <c r="F23" s="200">
        <v>2823</v>
      </c>
      <c r="G23" s="200">
        <v>2196</v>
      </c>
      <c r="H23" s="200">
        <v>149654</v>
      </c>
      <c r="I23" s="200">
        <v>49878</v>
      </c>
      <c r="J23" s="252">
        <v>33.3</v>
      </c>
      <c r="K23" s="251">
        <v>87959</v>
      </c>
      <c r="L23" s="200">
        <v>1098</v>
      </c>
      <c r="M23" s="200">
        <v>927</v>
      </c>
      <c r="N23" s="200">
        <v>88130</v>
      </c>
      <c r="O23" s="200">
        <v>19444</v>
      </c>
      <c r="P23" s="235">
        <v>22.1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7668</v>
      </c>
      <c r="F24" s="200">
        <v>72</v>
      </c>
      <c r="G24" s="200">
        <v>72</v>
      </c>
      <c r="H24" s="200">
        <v>7668</v>
      </c>
      <c r="I24" s="200">
        <v>3495</v>
      </c>
      <c r="J24" s="252">
        <v>45.6</v>
      </c>
      <c r="K24" s="251">
        <v>4610</v>
      </c>
      <c r="L24" s="200">
        <v>21</v>
      </c>
      <c r="M24" s="200">
        <v>3</v>
      </c>
      <c r="N24" s="200">
        <v>4628</v>
      </c>
      <c r="O24" s="200">
        <v>2588</v>
      </c>
      <c r="P24" s="235">
        <v>55.9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47040</v>
      </c>
      <c r="F25" s="186">
        <v>1263</v>
      </c>
      <c r="G25" s="186">
        <v>734</v>
      </c>
      <c r="H25" s="186">
        <v>47569</v>
      </c>
      <c r="I25" s="186">
        <v>28448</v>
      </c>
      <c r="J25" s="246">
        <v>59.8</v>
      </c>
      <c r="K25" s="245">
        <v>33076</v>
      </c>
      <c r="L25" s="186">
        <v>1088</v>
      </c>
      <c r="M25" s="186">
        <v>625</v>
      </c>
      <c r="N25" s="186">
        <v>33539</v>
      </c>
      <c r="O25" s="186">
        <v>20998</v>
      </c>
      <c r="P25" s="233">
        <v>62.6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38092</v>
      </c>
      <c r="F26" s="191">
        <v>1208</v>
      </c>
      <c r="G26" s="191">
        <v>654</v>
      </c>
      <c r="H26" s="191">
        <v>38646</v>
      </c>
      <c r="I26" s="191">
        <v>28263</v>
      </c>
      <c r="J26" s="248">
        <v>73.1</v>
      </c>
      <c r="K26" s="247">
        <v>32939</v>
      </c>
      <c r="L26" s="191">
        <v>1208</v>
      </c>
      <c r="M26" s="191">
        <v>515</v>
      </c>
      <c r="N26" s="191">
        <v>33632</v>
      </c>
      <c r="O26" s="191">
        <v>25498</v>
      </c>
      <c r="P26" s="234">
        <v>75.8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4484</v>
      </c>
      <c r="F27" s="200">
        <v>4</v>
      </c>
      <c r="G27" s="200">
        <v>26</v>
      </c>
      <c r="H27" s="200">
        <v>4462</v>
      </c>
      <c r="I27" s="200">
        <v>1662</v>
      </c>
      <c r="J27" s="252">
        <v>37.2</v>
      </c>
      <c r="K27" s="251">
        <v>1645</v>
      </c>
      <c r="L27" s="200">
        <v>4</v>
      </c>
      <c r="M27" s="200">
        <v>26</v>
      </c>
      <c r="N27" s="200">
        <v>1623</v>
      </c>
      <c r="O27" s="200">
        <v>354</v>
      </c>
      <c r="P27" s="235">
        <v>21.8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369</v>
      </c>
      <c r="F28" s="200">
        <v>0</v>
      </c>
      <c r="G28" s="200">
        <v>0</v>
      </c>
      <c r="H28" s="200">
        <v>369</v>
      </c>
      <c r="I28" s="200">
        <v>191</v>
      </c>
      <c r="J28" s="252">
        <v>51.8</v>
      </c>
      <c r="K28" s="251" t="s">
        <v>230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2189</v>
      </c>
      <c r="F29" s="200">
        <v>171</v>
      </c>
      <c r="G29" s="200">
        <v>33</v>
      </c>
      <c r="H29" s="200">
        <v>2327</v>
      </c>
      <c r="I29" s="200">
        <v>1271</v>
      </c>
      <c r="J29" s="252">
        <v>54.6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3373</v>
      </c>
      <c r="F30" s="200">
        <v>153</v>
      </c>
      <c r="G30" s="200">
        <v>0</v>
      </c>
      <c r="H30" s="200">
        <v>3526</v>
      </c>
      <c r="I30" s="200">
        <v>1228</v>
      </c>
      <c r="J30" s="252">
        <v>34.8</v>
      </c>
      <c r="K30" s="251">
        <v>1166</v>
      </c>
      <c r="L30" s="200">
        <v>0</v>
      </c>
      <c r="M30" s="200">
        <v>0</v>
      </c>
      <c r="N30" s="200">
        <v>1166</v>
      </c>
      <c r="O30" s="200">
        <v>269</v>
      </c>
      <c r="P30" s="235">
        <v>23.1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10239</v>
      </c>
      <c r="F31" s="200">
        <v>17</v>
      </c>
      <c r="G31" s="200">
        <v>67</v>
      </c>
      <c r="H31" s="200">
        <v>10189</v>
      </c>
      <c r="I31" s="200">
        <v>3568</v>
      </c>
      <c r="J31" s="252">
        <v>35</v>
      </c>
      <c r="K31" s="251">
        <v>7709</v>
      </c>
      <c r="L31" s="200">
        <v>17</v>
      </c>
      <c r="M31" s="200">
        <v>67</v>
      </c>
      <c r="N31" s="200">
        <v>7659</v>
      </c>
      <c r="O31" s="200">
        <v>3307</v>
      </c>
      <c r="P31" s="235">
        <v>43.2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4759</v>
      </c>
      <c r="F32" s="200">
        <v>53</v>
      </c>
      <c r="G32" s="200">
        <v>6</v>
      </c>
      <c r="H32" s="200">
        <v>4806</v>
      </c>
      <c r="I32" s="200">
        <v>1130</v>
      </c>
      <c r="J32" s="252">
        <v>23.5</v>
      </c>
      <c r="K32" s="251">
        <v>3376</v>
      </c>
      <c r="L32" s="200">
        <v>14</v>
      </c>
      <c r="M32" s="200">
        <v>6</v>
      </c>
      <c r="N32" s="200">
        <v>3384</v>
      </c>
      <c r="O32" s="200">
        <v>835</v>
      </c>
      <c r="P32" s="235">
        <v>24.7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7480</v>
      </c>
      <c r="F33" s="200">
        <v>218</v>
      </c>
      <c r="G33" s="200">
        <v>201</v>
      </c>
      <c r="H33" s="200">
        <v>7497</v>
      </c>
      <c r="I33" s="200">
        <v>5246</v>
      </c>
      <c r="J33" s="252">
        <v>70</v>
      </c>
      <c r="K33" s="251">
        <v>4647</v>
      </c>
      <c r="L33" s="200">
        <v>17</v>
      </c>
      <c r="M33" s="200">
        <v>0</v>
      </c>
      <c r="N33" s="200">
        <v>4664</v>
      </c>
      <c r="O33" s="200">
        <v>3246</v>
      </c>
      <c r="P33" s="235">
        <v>69.6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2071</v>
      </c>
      <c r="F34" s="200">
        <v>0</v>
      </c>
      <c r="G34" s="200">
        <v>2</v>
      </c>
      <c r="H34" s="200">
        <v>2069</v>
      </c>
      <c r="I34" s="200">
        <v>1356</v>
      </c>
      <c r="J34" s="252">
        <v>65.5</v>
      </c>
      <c r="K34" s="251">
        <v>1479</v>
      </c>
      <c r="L34" s="200">
        <v>0</v>
      </c>
      <c r="M34" s="200">
        <v>2</v>
      </c>
      <c r="N34" s="200">
        <v>1477</v>
      </c>
      <c r="O34" s="200">
        <v>1029</v>
      </c>
      <c r="P34" s="235">
        <v>69.7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961</v>
      </c>
      <c r="F35" s="200">
        <v>0</v>
      </c>
      <c r="G35" s="200">
        <v>102</v>
      </c>
      <c r="H35" s="200">
        <v>859</v>
      </c>
      <c r="I35" s="200">
        <v>139</v>
      </c>
      <c r="J35" s="252">
        <v>16.2</v>
      </c>
      <c r="K35" s="251">
        <v>578</v>
      </c>
      <c r="L35" s="200">
        <v>0</v>
      </c>
      <c r="M35" s="200">
        <v>50</v>
      </c>
      <c r="N35" s="200">
        <v>528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797</v>
      </c>
      <c r="F36" s="200">
        <v>0</v>
      </c>
      <c r="G36" s="200">
        <v>0</v>
      </c>
      <c r="H36" s="200">
        <v>797</v>
      </c>
      <c r="I36" s="200">
        <v>306</v>
      </c>
      <c r="J36" s="252">
        <v>38.4</v>
      </c>
      <c r="K36" s="251">
        <v>319</v>
      </c>
      <c r="L36" s="200">
        <v>0</v>
      </c>
      <c r="M36" s="200">
        <v>0</v>
      </c>
      <c r="N36" s="200">
        <v>319</v>
      </c>
      <c r="O36" s="200">
        <v>64</v>
      </c>
      <c r="P36" s="235">
        <v>20.1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1339</v>
      </c>
      <c r="F37" s="200">
        <v>23</v>
      </c>
      <c r="G37" s="200">
        <v>0</v>
      </c>
      <c r="H37" s="200">
        <v>1362</v>
      </c>
      <c r="I37" s="200">
        <v>699</v>
      </c>
      <c r="J37" s="252">
        <v>51.3</v>
      </c>
      <c r="K37" s="251">
        <v>1073</v>
      </c>
      <c r="L37" s="200">
        <v>23</v>
      </c>
      <c r="M37" s="200">
        <v>0</v>
      </c>
      <c r="N37" s="200">
        <v>1096</v>
      </c>
      <c r="O37" s="200">
        <v>588</v>
      </c>
      <c r="P37" s="235">
        <v>53.6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6979</v>
      </c>
      <c r="F38" s="200">
        <v>189</v>
      </c>
      <c r="G38" s="200">
        <v>116</v>
      </c>
      <c r="H38" s="200">
        <v>7052</v>
      </c>
      <c r="I38" s="200">
        <v>1256</v>
      </c>
      <c r="J38" s="252">
        <v>17.8</v>
      </c>
      <c r="K38" s="251">
        <v>2458</v>
      </c>
      <c r="L38" s="200">
        <v>65</v>
      </c>
      <c r="M38" s="200">
        <v>116</v>
      </c>
      <c r="N38" s="200">
        <v>2407</v>
      </c>
      <c r="O38" s="200">
        <v>416</v>
      </c>
      <c r="P38" s="235">
        <v>17.3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3195</v>
      </c>
      <c r="F39" s="200">
        <v>13</v>
      </c>
      <c r="G39" s="200">
        <v>12</v>
      </c>
      <c r="H39" s="200">
        <v>3196</v>
      </c>
      <c r="I39" s="200">
        <v>756</v>
      </c>
      <c r="J39" s="252">
        <v>23.7</v>
      </c>
      <c r="K39" s="251">
        <v>1775</v>
      </c>
      <c r="L39" s="200">
        <v>13</v>
      </c>
      <c r="M39" s="200">
        <v>12</v>
      </c>
      <c r="N39" s="200">
        <v>1776</v>
      </c>
      <c r="O39" s="200">
        <v>452</v>
      </c>
      <c r="P39" s="235">
        <v>25.5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2277</v>
      </c>
      <c r="F40" s="200">
        <v>0</v>
      </c>
      <c r="G40" s="200">
        <v>24</v>
      </c>
      <c r="H40" s="200">
        <v>2253</v>
      </c>
      <c r="I40" s="200">
        <v>466</v>
      </c>
      <c r="J40" s="252">
        <v>20.7</v>
      </c>
      <c r="K40" s="251">
        <v>1235</v>
      </c>
      <c r="L40" s="200">
        <v>0</v>
      </c>
      <c r="M40" s="200">
        <v>24</v>
      </c>
      <c r="N40" s="200">
        <v>1211</v>
      </c>
      <c r="O40" s="200">
        <v>203</v>
      </c>
      <c r="P40" s="235">
        <v>16.8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4933</v>
      </c>
      <c r="F41" s="200">
        <v>57</v>
      </c>
      <c r="G41" s="200">
        <v>172</v>
      </c>
      <c r="H41" s="200">
        <v>4818</v>
      </c>
      <c r="I41" s="200">
        <v>2330</v>
      </c>
      <c r="J41" s="252">
        <v>48.4</v>
      </c>
      <c r="K41" s="251">
        <v>3555</v>
      </c>
      <c r="L41" s="200">
        <v>57</v>
      </c>
      <c r="M41" s="200">
        <v>172</v>
      </c>
      <c r="N41" s="200">
        <v>3440</v>
      </c>
      <c r="O41" s="200">
        <v>1575</v>
      </c>
      <c r="P41" s="235">
        <v>45.8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6810</v>
      </c>
      <c r="F42" s="200">
        <v>306</v>
      </c>
      <c r="G42" s="200">
        <v>225</v>
      </c>
      <c r="H42" s="200">
        <v>6891</v>
      </c>
      <c r="I42" s="200">
        <v>3006</v>
      </c>
      <c r="J42" s="252">
        <v>43.6</v>
      </c>
      <c r="K42" s="251">
        <v>4210</v>
      </c>
      <c r="L42" s="200">
        <v>306</v>
      </c>
      <c r="M42" s="200">
        <v>53</v>
      </c>
      <c r="N42" s="200">
        <v>4463</v>
      </c>
      <c r="O42" s="200">
        <v>1150</v>
      </c>
      <c r="P42" s="235">
        <v>25.8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5910</v>
      </c>
      <c r="F43" s="200">
        <v>11</v>
      </c>
      <c r="G43" s="200">
        <v>7</v>
      </c>
      <c r="H43" s="200">
        <v>5914</v>
      </c>
      <c r="I43" s="200">
        <v>2436</v>
      </c>
      <c r="J43" s="252">
        <v>41.2</v>
      </c>
      <c r="K43" s="251">
        <v>3769</v>
      </c>
      <c r="L43" s="200">
        <v>11</v>
      </c>
      <c r="M43" s="200">
        <v>7</v>
      </c>
      <c r="N43" s="200">
        <v>3773</v>
      </c>
      <c r="O43" s="200">
        <v>580</v>
      </c>
      <c r="P43" s="235">
        <v>15.4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3288</v>
      </c>
      <c r="F44" s="200">
        <v>8</v>
      </c>
      <c r="G44" s="200">
        <v>96</v>
      </c>
      <c r="H44" s="200">
        <v>3200</v>
      </c>
      <c r="I44" s="200">
        <v>1222</v>
      </c>
      <c r="J44" s="252">
        <v>38.2</v>
      </c>
      <c r="K44" s="251">
        <v>2505</v>
      </c>
      <c r="L44" s="200">
        <v>8</v>
      </c>
      <c r="M44" s="200">
        <v>96</v>
      </c>
      <c r="N44" s="200">
        <v>2417</v>
      </c>
      <c r="O44" s="200">
        <v>484</v>
      </c>
      <c r="P44" s="235">
        <v>20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8942</v>
      </c>
      <c r="F45" s="200">
        <v>88</v>
      </c>
      <c r="G45" s="200">
        <v>21</v>
      </c>
      <c r="H45" s="200">
        <v>9009</v>
      </c>
      <c r="I45" s="200">
        <v>3543</v>
      </c>
      <c r="J45" s="252">
        <v>39.3</v>
      </c>
      <c r="K45" s="251">
        <v>5579</v>
      </c>
      <c r="L45" s="200">
        <v>88</v>
      </c>
      <c r="M45" s="200">
        <v>21</v>
      </c>
      <c r="N45" s="200">
        <v>5646</v>
      </c>
      <c r="O45" s="200">
        <v>1014</v>
      </c>
      <c r="P45" s="235">
        <v>18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8855</v>
      </c>
      <c r="F46" s="186">
        <v>37</v>
      </c>
      <c r="G46" s="186">
        <v>60</v>
      </c>
      <c r="H46" s="186">
        <v>8832</v>
      </c>
      <c r="I46" s="186">
        <v>5468</v>
      </c>
      <c r="J46" s="246">
        <v>61.9</v>
      </c>
      <c r="K46" s="245">
        <v>5234</v>
      </c>
      <c r="L46" s="186">
        <v>37</v>
      </c>
      <c r="M46" s="186">
        <v>60</v>
      </c>
      <c r="N46" s="186">
        <v>5211</v>
      </c>
      <c r="O46" s="186">
        <v>3239</v>
      </c>
      <c r="P46" s="233">
        <v>62.2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37008</v>
      </c>
      <c r="F47" s="191">
        <v>166</v>
      </c>
      <c r="G47" s="191">
        <v>380</v>
      </c>
      <c r="H47" s="191">
        <v>36794</v>
      </c>
      <c r="I47" s="191">
        <v>16549</v>
      </c>
      <c r="J47" s="248">
        <v>45</v>
      </c>
      <c r="K47" s="247">
        <v>19132</v>
      </c>
      <c r="L47" s="191">
        <v>166</v>
      </c>
      <c r="M47" s="191">
        <v>242</v>
      </c>
      <c r="N47" s="191">
        <v>19056</v>
      </c>
      <c r="O47" s="191">
        <v>7522</v>
      </c>
      <c r="P47" s="234">
        <v>39.5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166002</v>
      </c>
      <c r="F48" s="186">
        <v>4224</v>
      </c>
      <c r="G48" s="186">
        <v>1766</v>
      </c>
      <c r="H48" s="186">
        <v>168460</v>
      </c>
      <c r="I48" s="186">
        <v>138340</v>
      </c>
      <c r="J48" s="246">
        <v>82.1</v>
      </c>
      <c r="K48" s="245">
        <v>71744</v>
      </c>
      <c r="L48" s="186">
        <v>1365</v>
      </c>
      <c r="M48" s="186">
        <v>636</v>
      </c>
      <c r="N48" s="186">
        <v>72473</v>
      </c>
      <c r="O48" s="186">
        <v>60161</v>
      </c>
      <c r="P48" s="233">
        <v>83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6008</v>
      </c>
      <c r="F49" s="151">
        <v>119</v>
      </c>
      <c r="G49" s="151">
        <v>90</v>
      </c>
      <c r="H49" s="151">
        <v>6037</v>
      </c>
      <c r="I49" s="151">
        <v>4489</v>
      </c>
      <c r="J49" s="250">
        <v>74.4</v>
      </c>
      <c r="K49" s="249">
        <v>2635</v>
      </c>
      <c r="L49" s="151">
        <v>10</v>
      </c>
      <c r="M49" s="151">
        <v>39</v>
      </c>
      <c r="N49" s="151">
        <v>2606</v>
      </c>
      <c r="O49" s="151">
        <v>1739</v>
      </c>
      <c r="P49" s="175">
        <v>66.7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84176</v>
      </c>
      <c r="F50" s="151">
        <v>1785</v>
      </c>
      <c r="G50" s="151">
        <v>1318</v>
      </c>
      <c r="H50" s="151">
        <v>84643</v>
      </c>
      <c r="I50" s="151">
        <v>26670</v>
      </c>
      <c r="J50" s="250">
        <v>31.5</v>
      </c>
      <c r="K50" s="249">
        <v>54245</v>
      </c>
      <c r="L50" s="151">
        <v>715</v>
      </c>
      <c r="M50" s="151">
        <v>544</v>
      </c>
      <c r="N50" s="151">
        <v>54416</v>
      </c>
      <c r="O50" s="151">
        <v>8908</v>
      </c>
      <c r="P50" s="175">
        <v>16.4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9587</v>
      </c>
      <c r="F51" s="191">
        <v>606</v>
      </c>
      <c r="G51" s="191">
        <v>380</v>
      </c>
      <c r="H51" s="191">
        <v>9813</v>
      </c>
      <c r="I51" s="191">
        <v>1845</v>
      </c>
      <c r="J51" s="248">
        <v>18.8</v>
      </c>
      <c r="K51" s="247">
        <v>8758</v>
      </c>
      <c r="L51" s="191">
        <v>431</v>
      </c>
      <c r="M51" s="191">
        <v>380</v>
      </c>
      <c r="N51" s="191">
        <v>8809</v>
      </c>
      <c r="O51" s="191">
        <v>1539</v>
      </c>
      <c r="P51" s="234">
        <v>17.5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30073</v>
      </c>
      <c r="F52" s="186">
        <v>631</v>
      </c>
      <c r="G52" s="186">
        <v>245</v>
      </c>
      <c r="H52" s="186">
        <v>30459</v>
      </c>
      <c r="I52" s="186">
        <v>23085</v>
      </c>
      <c r="J52" s="246">
        <v>75.8</v>
      </c>
      <c r="K52" s="245">
        <v>22822</v>
      </c>
      <c r="L52" s="186">
        <v>631</v>
      </c>
      <c r="M52" s="186">
        <v>245</v>
      </c>
      <c r="N52" s="186">
        <v>23208</v>
      </c>
      <c r="O52" s="186">
        <v>18884</v>
      </c>
      <c r="P52" s="233">
        <v>81.4</v>
      </c>
    </row>
    <row r="55" ht="13.5">
      <c r="A55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1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1" t="s">
        <v>13</v>
      </c>
      <c r="B5" s="54" t="s">
        <v>4</v>
      </c>
      <c r="C5" s="55"/>
      <c r="D5" s="56"/>
      <c r="E5" s="54" t="s">
        <v>7</v>
      </c>
      <c r="F5" s="55"/>
      <c r="G5" s="56"/>
      <c r="H5" s="54" t="s">
        <v>8</v>
      </c>
      <c r="I5" s="56"/>
      <c r="J5" s="54" t="s">
        <v>9</v>
      </c>
      <c r="K5" s="56"/>
      <c r="L5" s="54" t="s">
        <v>22</v>
      </c>
      <c r="M5" s="56"/>
      <c r="N5" s="54" t="s">
        <v>10</v>
      </c>
      <c r="O5" s="56"/>
      <c r="P5" s="54" t="s">
        <v>11</v>
      </c>
      <c r="Q5" s="56"/>
      <c r="R5" s="54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6"/>
    </row>
    <row r="6" spans="1:28" ht="15" customHeight="1">
      <c r="A6" s="51"/>
      <c r="B6" s="50" t="s">
        <v>5</v>
      </c>
      <c r="C6" s="47" t="s">
        <v>6</v>
      </c>
      <c r="D6" s="48"/>
      <c r="E6" s="50" t="s">
        <v>5</v>
      </c>
      <c r="F6" s="47" t="s">
        <v>6</v>
      </c>
      <c r="G6" s="48"/>
      <c r="H6" s="50" t="s">
        <v>5</v>
      </c>
      <c r="I6" s="3" t="s">
        <v>6</v>
      </c>
      <c r="J6" s="57" t="s">
        <v>5</v>
      </c>
      <c r="K6" s="3" t="s">
        <v>6</v>
      </c>
      <c r="L6" s="50" t="s">
        <v>5</v>
      </c>
      <c r="M6" s="3" t="s">
        <v>6</v>
      </c>
      <c r="N6" s="50" t="s">
        <v>5</v>
      </c>
      <c r="O6" s="3" t="s">
        <v>6</v>
      </c>
      <c r="P6" s="50" t="s">
        <v>5</v>
      </c>
      <c r="Q6" s="3" t="s">
        <v>6</v>
      </c>
      <c r="R6" s="50" t="s">
        <v>5</v>
      </c>
      <c r="S6" s="47" t="s">
        <v>6</v>
      </c>
      <c r="T6" s="48"/>
      <c r="U6" s="4" t="s">
        <v>50</v>
      </c>
      <c r="V6" s="47" t="s">
        <v>6</v>
      </c>
      <c r="W6" s="48"/>
      <c r="X6" s="4" t="s">
        <v>50</v>
      </c>
      <c r="Y6" s="47" t="s">
        <v>6</v>
      </c>
      <c r="Z6" s="48"/>
      <c r="AA6" s="59" t="s">
        <v>23</v>
      </c>
      <c r="AB6" s="60"/>
    </row>
    <row r="7" spans="1:28" ht="15" customHeight="1">
      <c r="A7" s="51"/>
      <c r="B7" s="50"/>
      <c r="C7" s="52" t="s">
        <v>16</v>
      </c>
      <c r="D7" s="53"/>
      <c r="E7" s="50"/>
      <c r="F7" s="52" t="s">
        <v>16</v>
      </c>
      <c r="G7" s="53"/>
      <c r="H7" s="50"/>
      <c r="I7" s="5" t="s">
        <v>16</v>
      </c>
      <c r="J7" s="58"/>
      <c r="K7" s="5" t="s">
        <v>16</v>
      </c>
      <c r="L7" s="50"/>
      <c r="M7" s="5" t="s">
        <v>16</v>
      </c>
      <c r="N7" s="50"/>
      <c r="O7" s="5" t="s">
        <v>16</v>
      </c>
      <c r="P7" s="50"/>
      <c r="Q7" s="5" t="s">
        <v>17</v>
      </c>
      <c r="R7" s="50"/>
      <c r="S7" s="52" t="s">
        <v>16</v>
      </c>
      <c r="T7" s="53"/>
      <c r="U7" s="38" t="s">
        <v>41</v>
      </c>
      <c r="V7" s="52" t="s">
        <v>16</v>
      </c>
      <c r="W7" s="53"/>
      <c r="X7" s="19" t="s">
        <v>49</v>
      </c>
      <c r="Y7" s="52" t="s">
        <v>16</v>
      </c>
      <c r="Z7" s="53"/>
      <c r="AA7" s="45" t="s">
        <v>24</v>
      </c>
      <c r="AB7" s="46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424383</v>
      </c>
      <c r="C9" s="24">
        <v>5.4</v>
      </c>
      <c r="D9" s="10"/>
      <c r="E9" s="11">
        <v>264685</v>
      </c>
      <c r="F9" s="24">
        <v>-0.3</v>
      </c>
      <c r="G9" s="10"/>
      <c r="H9" s="11">
        <v>246009</v>
      </c>
      <c r="I9" s="29">
        <v>1.1</v>
      </c>
      <c r="J9" s="30">
        <v>146.7</v>
      </c>
      <c r="K9" s="24">
        <v>-2.3</v>
      </c>
      <c r="L9" s="31">
        <v>136.3</v>
      </c>
      <c r="M9" s="24">
        <v>-1.4</v>
      </c>
      <c r="N9" s="31">
        <v>10.4</v>
      </c>
      <c r="O9" s="24">
        <v>-12.7</v>
      </c>
      <c r="P9" s="31">
        <v>19</v>
      </c>
      <c r="Q9" s="37">
        <v>-0.3000000000000007</v>
      </c>
      <c r="R9" s="23">
        <v>1065588</v>
      </c>
      <c r="S9" s="24">
        <v>2.6</v>
      </c>
      <c r="T9" s="10"/>
      <c r="U9" s="11">
        <v>720341</v>
      </c>
      <c r="V9" s="24">
        <v>2.8</v>
      </c>
      <c r="W9" s="10"/>
      <c r="X9" s="11">
        <v>345247</v>
      </c>
      <c r="Y9" s="24">
        <v>2</v>
      </c>
      <c r="Z9" s="10"/>
      <c r="AA9" s="24">
        <v>32.4</v>
      </c>
      <c r="AB9" s="39"/>
    </row>
    <row r="10" spans="1:28" ht="21" customHeight="1">
      <c r="A10" s="32" t="s">
        <v>26</v>
      </c>
      <c r="B10" s="23">
        <v>809607</v>
      </c>
      <c r="C10" s="24">
        <v>3.4</v>
      </c>
      <c r="D10" s="10"/>
      <c r="E10" s="11">
        <v>323740</v>
      </c>
      <c r="F10" s="24">
        <v>-5</v>
      </c>
      <c r="G10" s="10"/>
      <c r="H10" s="11">
        <v>303681</v>
      </c>
      <c r="I10" s="29">
        <v>-4.5</v>
      </c>
      <c r="J10" s="30">
        <v>159.8</v>
      </c>
      <c r="K10" s="24">
        <v>-5.2</v>
      </c>
      <c r="L10" s="31">
        <v>149.1</v>
      </c>
      <c r="M10" s="24">
        <v>-5.2</v>
      </c>
      <c r="N10" s="31">
        <v>10.7</v>
      </c>
      <c r="O10" s="24">
        <v>-4.4</v>
      </c>
      <c r="P10" s="31">
        <v>19.3</v>
      </c>
      <c r="Q10" s="37">
        <v>-1.1999999999999993</v>
      </c>
      <c r="R10" s="23">
        <v>407</v>
      </c>
      <c r="S10" s="24">
        <v>7.1</v>
      </c>
      <c r="T10" s="10"/>
      <c r="U10" s="11">
        <v>397</v>
      </c>
      <c r="V10" s="24">
        <v>7.4</v>
      </c>
      <c r="W10" s="10"/>
      <c r="X10" s="11">
        <v>10</v>
      </c>
      <c r="Y10" s="24">
        <v>0</v>
      </c>
      <c r="Z10" s="10"/>
      <c r="AA10" s="24">
        <v>2.5</v>
      </c>
      <c r="AB10" s="39"/>
    </row>
    <row r="11" spans="1:28" ht="21" customHeight="1">
      <c r="A11" s="5" t="s">
        <v>1</v>
      </c>
      <c r="B11" s="23">
        <v>607608</v>
      </c>
      <c r="C11" s="24">
        <v>-14.5</v>
      </c>
      <c r="D11" s="10"/>
      <c r="E11" s="11">
        <v>361272</v>
      </c>
      <c r="F11" s="24">
        <v>-3.1</v>
      </c>
      <c r="G11" s="10"/>
      <c r="H11" s="11">
        <v>347465</v>
      </c>
      <c r="I11" s="29">
        <v>-3.4</v>
      </c>
      <c r="J11" s="30">
        <v>173.5</v>
      </c>
      <c r="K11" s="24">
        <v>-7.1</v>
      </c>
      <c r="L11" s="31">
        <v>163.1</v>
      </c>
      <c r="M11" s="24">
        <v>-4.4</v>
      </c>
      <c r="N11" s="31">
        <v>10.4</v>
      </c>
      <c r="O11" s="24">
        <v>-35.8</v>
      </c>
      <c r="P11" s="31">
        <v>21.7</v>
      </c>
      <c r="Q11" s="37">
        <v>-1</v>
      </c>
      <c r="R11" s="23">
        <v>27202</v>
      </c>
      <c r="S11" s="24">
        <v>0.8</v>
      </c>
      <c r="T11" s="10"/>
      <c r="U11" s="11">
        <v>27202</v>
      </c>
      <c r="V11" s="24">
        <v>0.8</v>
      </c>
      <c r="W11" s="10"/>
      <c r="X11" s="11">
        <v>0</v>
      </c>
      <c r="Y11" s="24">
        <v>0</v>
      </c>
      <c r="Z11" s="10"/>
      <c r="AA11" s="24">
        <v>0</v>
      </c>
      <c r="AB11" s="39"/>
    </row>
    <row r="12" spans="1:28" ht="21" customHeight="1">
      <c r="A12" s="5" t="s">
        <v>2</v>
      </c>
      <c r="B12" s="23">
        <v>522884</v>
      </c>
      <c r="C12" s="24">
        <v>6.3</v>
      </c>
      <c r="D12" s="10"/>
      <c r="E12" s="11">
        <v>302961</v>
      </c>
      <c r="F12" s="24">
        <v>-0.5</v>
      </c>
      <c r="G12" s="10"/>
      <c r="H12" s="11">
        <v>275679</v>
      </c>
      <c r="I12" s="29">
        <v>0.4</v>
      </c>
      <c r="J12" s="30">
        <v>163.6</v>
      </c>
      <c r="K12" s="24">
        <v>-2.7</v>
      </c>
      <c r="L12" s="31">
        <v>150.6</v>
      </c>
      <c r="M12" s="24">
        <v>-2</v>
      </c>
      <c r="N12" s="31">
        <v>13</v>
      </c>
      <c r="O12" s="24">
        <v>-9.7</v>
      </c>
      <c r="P12" s="31">
        <v>19.7</v>
      </c>
      <c r="Q12" s="37">
        <v>-0.40000000000000213</v>
      </c>
      <c r="R12" s="23">
        <v>303866</v>
      </c>
      <c r="S12" s="24">
        <v>1</v>
      </c>
      <c r="T12" s="10"/>
      <c r="U12" s="11">
        <v>243223</v>
      </c>
      <c r="V12" s="24">
        <v>1.4</v>
      </c>
      <c r="W12" s="10"/>
      <c r="X12" s="11">
        <v>60643</v>
      </c>
      <c r="Y12" s="24">
        <v>-0.4</v>
      </c>
      <c r="Z12" s="10"/>
      <c r="AA12" s="24">
        <v>20</v>
      </c>
      <c r="AB12" s="39"/>
    </row>
    <row r="13" spans="1:28" ht="21" customHeight="1">
      <c r="A13" s="5" t="s">
        <v>27</v>
      </c>
      <c r="B13" s="23">
        <v>425291</v>
      </c>
      <c r="C13" s="24">
        <v>-9.3</v>
      </c>
      <c r="D13" s="10"/>
      <c r="E13" s="11">
        <v>425291</v>
      </c>
      <c r="F13" s="24">
        <v>-9.1</v>
      </c>
      <c r="G13" s="10"/>
      <c r="H13" s="11">
        <v>408072</v>
      </c>
      <c r="I13" s="29">
        <v>-0.3</v>
      </c>
      <c r="J13" s="30">
        <v>143</v>
      </c>
      <c r="K13" s="24">
        <v>-7.4</v>
      </c>
      <c r="L13" s="31">
        <v>133.7</v>
      </c>
      <c r="M13" s="24">
        <v>-4.8</v>
      </c>
      <c r="N13" s="31">
        <v>9.3</v>
      </c>
      <c r="O13" s="24">
        <v>-34</v>
      </c>
      <c r="P13" s="31">
        <v>18</v>
      </c>
      <c r="Q13" s="37">
        <v>-1.1000000000000014</v>
      </c>
      <c r="R13" s="23">
        <v>6867</v>
      </c>
      <c r="S13" s="24">
        <v>-0.8</v>
      </c>
      <c r="T13" s="10"/>
      <c r="U13" s="11">
        <v>6531</v>
      </c>
      <c r="V13" s="24">
        <v>-1.1</v>
      </c>
      <c r="W13" s="10"/>
      <c r="X13" s="11">
        <v>336</v>
      </c>
      <c r="Y13" s="24">
        <v>4.6</v>
      </c>
      <c r="Z13" s="10"/>
      <c r="AA13" s="24">
        <v>4.9</v>
      </c>
      <c r="AB13" s="39"/>
    </row>
    <row r="14" spans="1:28" ht="21" customHeight="1">
      <c r="A14" s="5" t="s">
        <v>3</v>
      </c>
      <c r="B14" s="23">
        <v>876060</v>
      </c>
      <c r="C14" s="24">
        <v>82.2</v>
      </c>
      <c r="D14" s="10"/>
      <c r="E14" s="11">
        <v>356363</v>
      </c>
      <c r="F14" s="24">
        <v>24.1</v>
      </c>
      <c r="G14" s="10"/>
      <c r="H14" s="11">
        <v>331616</v>
      </c>
      <c r="I14" s="29">
        <v>26.5</v>
      </c>
      <c r="J14" s="30">
        <v>161.2</v>
      </c>
      <c r="K14" s="24">
        <v>9.6</v>
      </c>
      <c r="L14" s="31">
        <v>150.9</v>
      </c>
      <c r="M14" s="24">
        <v>11.4</v>
      </c>
      <c r="N14" s="31">
        <v>10.3</v>
      </c>
      <c r="O14" s="24">
        <v>-12</v>
      </c>
      <c r="P14" s="31">
        <v>19.7</v>
      </c>
      <c r="Q14" s="37">
        <v>0.5</v>
      </c>
      <c r="R14" s="23">
        <v>29425</v>
      </c>
      <c r="S14" s="24">
        <v>2.2</v>
      </c>
      <c r="T14" s="10"/>
      <c r="U14" s="11">
        <v>28008</v>
      </c>
      <c r="V14" s="24">
        <v>38.4</v>
      </c>
      <c r="W14" s="10"/>
      <c r="X14" s="11">
        <v>1417</v>
      </c>
      <c r="Y14" s="24">
        <v>-83.4</v>
      </c>
      <c r="Z14" s="10"/>
      <c r="AA14" s="24">
        <v>4.8</v>
      </c>
      <c r="AB14" s="39"/>
    </row>
    <row r="15" spans="1:28" ht="21" customHeight="1">
      <c r="A15" s="5" t="s">
        <v>28</v>
      </c>
      <c r="B15" s="23">
        <v>330053</v>
      </c>
      <c r="C15" s="24">
        <v>0.4</v>
      </c>
      <c r="D15" s="10"/>
      <c r="E15" s="11">
        <v>240708</v>
      </c>
      <c r="F15" s="24">
        <v>-3.6</v>
      </c>
      <c r="G15" s="10"/>
      <c r="H15" s="11">
        <v>207706</v>
      </c>
      <c r="I15" s="29">
        <v>-2.1</v>
      </c>
      <c r="J15" s="30">
        <v>176.7</v>
      </c>
      <c r="K15" s="24">
        <v>-5.4</v>
      </c>
      <c r="L15" s="31">
        <v>153.3</v>
      </c>
      <c r="M15" s="24">
        <v>-3.5</v>
      </c>
      <c r="N15" s="31">
        <v>23.4</v>
      </c>
      <c r="O15" s="24">
        <v>-16.4</v>
      </c>
      <c r="P15" s="31">
        <v>21.2</v>
      </c>
      <c r="Q15" s="37">
        <v>0</v>
      </c>
      <c r="R15" s="23">
        <v>105225</v>
      </c>
      <c r="S15" s="24">
        <v>7</v>
      </c>
      <c r="T15" s="10"/>
      <c r="U15" s="11">
        <v>72560</v>
      </c>
      <c r="V15" s="24">
        <v>-0.2</v>
      </c>
      <c r="W15" s="10"/>
      <c r="X15" s="11">
        <v>32665</v>
      </c>
      <c r="Y15" s="24">
        <v>27.3</v>
      </c>
      <c r="Z15" s="10"/>
      <c r="AA15" s="24">
        <v>31</v>
      </c>
      <c r="AB15" s="39"/>
    </row>
    <row r="16" spans="1:28" ht="21" customHeight="1">
      <c r="A16" s="5" t="s">
        <v>29</v>
      </c>
      <c r="B16" s="23">
        <v>326400</v>
      </c>
      <c r="C16" s="24">
        <v>1.6</v>
      </c>
      <c r="D16" s="10"/>
      <c r="E16" s="11">
        <v>206314</v>
      </c>
      <c r="F16" s="24">
        <v>2.1</v>
      </c>
      <c r="G16" s="10"/>
      <c r="H16" s="11">
        <v>197920</v>
      </c>
      <c r="I16" s="29">
        <v>2.7</v>
      </c>
      <c r="J16" s="30">
        <v>134.4</v>
      </c>
      <c r="K16" s="24">
        <v>2.2</v>
      </c>
      <c r="L16" s="31">
        <v>128.2</v>
      </c>
      <c r="M16" s="24">
        <v>2.1</v>
      </c>
      <c r="N16" s="31">
        <v>6.2</v>
      </c>
      <c r="O16" s="24">
        <v>6.9</v>
      </c>
      <c r="P16" s="31">
        <v>19.5</v>
      </c>
      <c r="Q16" s="37">
        <v>0.10000000000000142</v>
      </c>
      <c r="R16" s="23">
        <v>152894</v>
      </c>
      <c r="S16" s="24">
        <v>-1.6</v>
      </c>
      <c r="T16" s="10"/>
      <c r="U16" s="11">
        <v>69979</v>
      </c>
      <c r="V16" s="24">
        <v>7.1</v>
      </c>
      <c r="W16" s="10"/>
      <c r="X16" s="11">
        <v>82915</v>
      </c>
      <c r="Y16" s="24">
        <v>-8</v>
      </c>
      <c r="Z16" s="10"/>
      <c r="AA16" s="24">
        <v>54.2</v>
      </c>
      <c r="AB16" s="39"/>
    </row>
    <row r="17" spans="1:28" ht="21" customHeight="1">
      <c r="A17" s="5" t="s">
        <v>30</v>
      </c>
      <c r="B17" s="23">
        <v>646130</v>
      </c>
      <c r="C17" s="24">
        <v>22.4</v>
      </c>
      <c r="D17" s="10"/>
      <c r="E17" s="11">
        <v>300963</v>
      </c>
      <c r="F17" s="24">
        <v>5.1</v>
      </c>
      <c r="G17" s="10"/>
      <c r="H17" s="11">
        <v>268363</v>
      </c>
      <c r="I17" s="29">
        <v>2.3</v>
      </c>
      <c r="J17" s="30">
        <v>154.2</v>
      </c>
      <c r="K17" s="24">
        <v>8.2</v>
      </c>
      <c r="L17" s="31">
        <v>138.7</v>
      </c>
      <c r="M17" s="24">
        <v>5.1</v>
      </c>
      <c r="N17" s="31">
        <v>15.5</v>
      </c>
      <c r="O17" s="24">
        <v>47.6</v>
      </c>
      <c r="P17" s="31">
        <v>19.4</v>
      </c>
      <c r="Q17" s="37">
        <v>0.6999999999999993</v>
      </c>
      <c r="R17" s="23">
        <v>31183</v>
      </c>
      <c r="S17" s="24">
        <v>2.4</v>
      </c>
      <c r="T17" s="10"/>
      <c r="U17" s="11">
        <v>20099</v>
      </c>
      <c r="V17" s="24">
        <v>2.4</v>
      </c>
      <c r="W17" s="10"/>
      <c r="X17" s="11">
        <v>11084</v>
      </c>
      <c r="Y17" s="24">
        <v>2.4</v>
      </c>
      <c r="Z17" s="10"/>
      <c r="AA17" s="24">
        <v>35.5</v>
      </c>
      <c r="AB17" s="39"/>
    </row>
    <row r="18" spans="1:28" ht="21" customHeight="1">
      <c r="A18" s="5" t="s">
        <v>31</v>
      </c>
      <c r="B18" s="23">
        <v>616016</v>
      </c>
      <c r="C18" s="41">
        <v>13.5</v>
      </c>
      <c r="D18" s="10"/>
      <c r="E18" s="11">
        <v>256696</v>
      </c>
      <c r="F18" s="41">
        <v>-0.8</v>
      </c>
      <c r="G18" s="10"/>
      <c r="H18" s="11">
        <v>239855</v>
      </c>
      <c r="I18" s="43">
        <v>1.1</v>
      </c>
      <c r="J18" s="30">
        <v>141.6</v>
      </c>
      <c r="K18" s="41">
        <v>-5.5</v>
      </c>
      <c r="L18" s="31">
        <v>129.2</v>
      </c>
      <c r="M18" s="41">
        <v>-3.4</v>
      </c>
      <c r="N18" s="31">
        <v>12.4</v>
      </c>
      <c r="O18" s="41">
        <v>-23</v>
      </c>
      <c r="P18" s="31">
        <v>19.2</v>
      </c>
      <c r="Q18" s="37">
        <v>-0.5</v>
      </c>
      <c r="R18" s="23">
        <v>8310</v>
      </c>
      <c r="S18" s="41">
        <v>-4</v>
      </c>
      <c r="T18" s="10"/>
      <c r="U18" s="11">
        <v>5661</v>
      </c>
      <c r="V18" s="41">
        <v>-5.9</v>
      </c>
      <c r="W18" s="10"/>
      <c r="X18" s="11">
        <v>2649</v>
      </c>
      <c r="Y18" s="41">
        <v>0.3</v>
      </c>
      <c r="Z18" s="10"/>
      <c r="AA18" s="24">
        <v>31.9</v>
      </c>
      <c r="AB18" s="39"/>
    </row>
    <row r="19" spans="1:28" ht="21" customHeight="1">
      <c r="A19" s="5" t="s">
        <v>32</v>
      </c>
      <c r="B19" s="23">
        <v>748441</v>
      </c>
      <c r="C19" s="41">
        <v>19.2</v>
      </c>
      <c r="D19" s="10"/>
      <c r="E19" s="11">
        <v>401419</v>
      </c>
      <c r="F19" s="41">
        <v>-1.9</v>
      </c>
      <c r="G19" s="10"/>
      <c r="H19" s="11">
        <v>380929</v>
      </c>
      <c r="I19" s="43">
        <v>-1.8</v>
      </c>
      <c r="J19" s="30">
        <v>155.6</v>
      </c>
      <c r="K19" s="41">
        <v>-0.1</v>
      </c>
      <c r="L19" s="31">
        <v>147.8</v>
      </c>
      <c r="M19" s="41">
        <v>-0.1</v>
      </c>
      <c r="N19" s="31">
        <v>7.8</v>
      </c>
      <c r="O19" s="41">
        <v>0</v>
      </c>
      <c r="P19" s="31">
        <v>19.3</v>
      </c>
      <c r="Q19" s="37">
        <v>-0.1999999999999993</v>
      </c>
      <c r="R19" s="23">
        <v>24458</v>
      </c>
      <c r="S19" s="41">
        <v>1.4</v>
      </c>
      <c r="T19" s="10"/>
      <c r="U19" s="11">
        <v>21767</v>
      </c>
      <c r="V19" s="41">
        <v>-0.6</v>
      </c>
      <c r="W19" s="10"/>
      <c r="X19" s="11">
        <v>2691</v>
      </c>
      <c r="Y19" s="41">
        <v>21.1</v>
      </c>
      <c r="Z19" s="10"/>
      <c r="AA19" s="24">
        <v>11</v>
      </c>
      <c r="AB19" s="39"/>
    </row>
    <row r="20" spans="1:28" ht="21" customHeight="1">
      <c r="A20" s="5" t="s">
        <v>33</v>
      </c>
      <c r="B20" s="23">
        <v>105078</v>
      </c>
      <c r="C20" s="41">
        <v>-0.4</v>
      </c>
      <c r="D20" s="10"/>
      <c r="E20" s="11">
        <v>92491</v>
      </c>
      <c r="F20" s="41">
        <v>6.2</v>
      </c>
      <c r="G20" s="10"/>
      <c r="H20" s="11">
        <v>88867</v>
      </c>
      <c r="I20" s="43">
        <v>5.9</v>
      </c>
      <c r="J20" s="30">
        <v>84.4</v>
      </c>
      <c r="K20" s="41">
        <v>5.9</v>
      </c>
      <c r="L20" s="31">
        <v>82.2</v>
      </c>
      <c r="M20" s="41">
        <v>5.4</v>
      </c>
      <c r="N20" s="31">
        <v>2.2</v>
      </c>
      <c r="O20" s="41">
        <v>29.4</v>
      </c>
      <c r="P20" s="31">
        <v>14.9</v>
      </c>
      <c r="Q20" s="37">
        <v>0.5</v>
      </c>
      <c r="R20" s="23">
        <v>61176</v>
      </c>
      <c r="S20" s="41">
        <v>0.7</v>
      </c>
      <c r="T20" s="10"/>
      <c r="U20" s="11">
        <v>7006</v>
      </c>
      <c r="V20" s="41">
        <v>9</v>
      </c>
      <c r="W20" s="10"/>
      <c r="X20" s="11">
        <v>54170</v>
      </c>
      <c r="Y20" s="41">
        <v>-0.3</v>
      </c>
      <c r="Z20" s="10"/>
      <c r="AA20" s="24">
        <v>88.5</v>
      </c>
      <c r="AB20" s="39"/>
    </row>
    <row r="21" spans="1:28" ht="21" customHeight="1">
      <c r="A21" s="5" t="s">
        <v>34</v>
      </c>
      <c r="B21" s="23">
        <v>216455</v>
      </c>
      <c r="C21" s="41">
        <v>-15.4</v>
      </c>
      <c r="D21" s="10"/>
      <c r="E21" s="11">
        <v>163752</v>
      </c>
      <c r="F21" s="41">
        <v>-2.5</v>
      </c>
      <c r="G21" s="10"/>
      <c r="H21" s="11">
        <v>153638</v>
      </c>
      <c r="I21" s="43">
        <v>-3.9</v>
      </c>
      <c r="J21" s="30">
        <v>128.3</v>
      </c>
      <c r="K21" s="41">
        <v>-0.4</v>
      </c>
      <c r="L21" s="31">
        <v>120.9</v>
      </c>
      <c r="M21" s="41">
        <v>-2.7</v>
      </c>
      <c r="N21" s="31">
        <v>7.4</v>
      </c>
      <c r="O21" s="41">
        <v>64.4</v>
      </c>
      <c r="P21" s="31">
        <v>18.4</v>
      </c>
      <c r="Q21" s="37">
        <v>0.09999999999999787</v>
      </c>
      <c r="R21" s="23">
        <v>29756</v>
      </c>
      <c r="S21" s="41">
        <v>-6.8</v>
      </c>
      <c r="T21" s="10"/>
      <c r="U21" s="11">
        <v>10954</v>
      </c>
      <c r="V21" s="41">
        <v>-15.9</v>
      </c>
      <c r="W21" s="10"/>
      <c r="X21" s="11">
        <v>18802</v>
      </c>
      <c r="Y21" s="41">
        <v>-0.5</v>
      </c>
      <c r="Z21" s="10"/>
      <c r="AA21" s="24">
        <v>63.2</v>
      </c>
      <c r="AB21" s="39"/>
    </row>
    <row r="22" spans="1:28" ht="21" customHeight="1">
      <c r="A22" s="5" t="s">
        <v>35</v>
      </c>
      <c r="B22" s="23">
        <v>424530</v>
      </c>
      <c r="C22" s="24">
        <v>6.6</v>
      </c>
      <c r="D22" s="10"/>
      <c r="E22" s="11">
        <v>342068</v>
      </c>
      <c r="F22" s="24">
        <v>-5.3</v>
      </c>
      <c r="G22" s="10"/>
      <c r="H22" s="11">
        <v>340085</v>
      </c>
      <c r="I22" s="29">
        <v>-5.3</v>
      </c>
      <c r="J22" s="30">
        <v>127.6</v>
      </c>
      <c r="K22" s="24">
        <v>-10.2</v>
      </c>
      <c r="L22" s="31">
        <v>120.5</v>
      </c>
      <c r="M22" s="24">
        <v>-4.8</v>
      </c>
      <c r="N22" s="31">
        <v>7.1</v>
      </c>
      <c r="O22" s="24">
        <v>-53.6</v>
      </c>
      <c r="P22" s="31">
        <v>16.3</v>
      </c>
      <c r="Q22" s="37">
        <v>-0.8999999999999986</v>
      </c>
      <c r="R22" s="23">
        <v>75996</v>
      </c>
      <c r="S22" s="24">
        <v>0.3</v>
      </c>
      <c r="T22" s="10"/>
      <c r="U22" s="11">
        <v>58481</v>
      </c>
      <c r="V22" s="24">
        <v>-4.4</v>
      </c>
      <c r="W22" s="10"/>
      <c r="X22" s="11">
        <v>17515</v>
      </c>
      <c r="Y22" s="24">
        <v>19.6</v>
      </c>
      <c r="Z22" s="10"/>
      <c r="AA22" s="24">
        <v>23</v>
      </c>
      <c r="AB22" s="39"/>
    </row>
    <row r="23" spans="1:28" ht="21" customHeight="1">
      <c r="A23" s="5" t="s">
        <v>36</v>
      </c>
      <c r="B23" s="23">
        <v>428624</v>
      </c>
      <c r="C23" s="24">
        <v>-4.7</v>
      </c>
      <c r="D23" s="10"/>
      <c r="E23" s="11">
        <v>261940</v>
      </c>
      <c r="F23" s="24">
        <v>-2.7</v>
      </c>
      <c r="G23" s="10"/>
      <c r="H23" s="11">
        <v>247845</v>
      </c>
      <c r="I23" s="29">
        <v>4.7</v>
      </c>
      <c r="J23" s="30">
        <v>133.8</v>
      </c>
      <c r="K23" s="24">
        <v>-5.8</v>
      </c>
      <c r="L23" s="31">
        <v>129.6</v>
      </c>
      <c r="M23" s="24">
        <v>-5.1</v>
      </c>
      <c r="N23" s="31">
        <v>4.2</v>
      </c>
      <c r="O23" s="24">
        <v>-22.3</v>
      </c>
      <c r="P23" s="31">
        <v>17.8</v>
      </c>
      <c r="Q23" s="37">
        <v>-1</v>
      </c>
      <c r="R23" s="23">
        <v>123031</v>
      </c>
      <c r="S23" s="24">
        <v>7.1</v>
      </c>
      <c r="T23" s="10"/>
      <c r="U23" s="11">
        <v>93409</v>
      </c>
      <c r="V23" s="24">
        <v>1.5</v>
      </c>
      <c r="W23" s="10"/>
      <c r="X23" s="11">
        <v>29622</v>
      </c>
      <c r="Y23" s="24">
        <v>30.1</v>
      </c>
      <c r="Z23" s="10"/>
      <c r="AA23" s="24">
        <v>24.1</v>
      </c>
      <c r="AB23" s="39"/>
    </row>
    <row r="24" spans="1:28" ht="21" customHeight="1">
      <c r="A24" s="5" t="s">
        <v>18</v>
      </c>
      <c r="B24" s="23">
        <v>304789</v>
      </c>
      <c r="C24" s="24">
        <v>-15.6</v>
      </c>
      <c r="D24" s="10"/>
      <c r="E24" s="11">
        <v>297050</v>
      </c>
      <c r="F24" s="24">
        <v>-12.4</v>
      </c>
      <c r="G24" s="10"/>
      <c r="H24" s="11">
        <v>290176</v>
      </c>
      <c r="I24" s="29">
        <v>-8.7</v>
      </c>
      <c r="J24" s="30">
        <v>141.8</v>
      </c>
      <c r="K24" s="24">
        <v>-7.3</v>
      </c>
      <c r="L24" s="31">
        <v>138.6</v>
      </c>
      <c r="M24" s="24">
        <v>-4</v>
      </c>
      <c r="N24" s="31">
        <v>3.2</v>
      </c>
      <c r="O24" s="24">
        <v>-62.7</v>
      </c>
      <c r="P24" s="31">
        <v>18.2</v>
      </c>
      <c r="Q24" s="37">
        <v>-1</v>
      </c>
      <c r="R24" s="23">
        <v>14951</v>
      </c>
      <c r="S24" s="24">
        <v>260.7</v>
      </c>
      <c r="T24" s="10"/>
      <c r="U24" s="11">
        <v>12062</v>
      </c>
      <c r="V24" s="24">
        <v>257.7</v>
      </c>
      <c r="W24" s="10"/>
      <c r="X24" s="11">
        <v>2889</v>
      </c>
      <c r="Y24" s="24">
        <v>274.8</v>
      </c>
      <c r="Z24" s="10"/>
      <c r="AA24" s="24">
        <v>19.3</v>
      </c>
      <c r="AB24" s="39"/>
    </row>
    <row r="25" spans="1:28" ht="21" customHeight="1">
      <c r="A25" s="12" t="s">
        <v>37</v>
      </c>
      <c r="B25" s="23">
        <v>239106</v>
      </c>
      <c r="C25" s="41">
        <v>-4.8</v>
      </c>
      <c r="D25" s="10"/>
      <c r="E25" s="11">
        <v>213588</v>
      </c>
      <c r="F25" s="41">
        <v>-1.5</v>
      </c>
      <c r="G25" s="10"/>
      <c r="H25" s="11">
        <v>192941</v>
      </c>
      <c r="I25" s="43">
        <v>-1.7</v>
      </c>
      <c r="J25" s="33">
        <v>140</v>
      </c>
      <c r="K25" s="42">
        <v>-3.7</v>
      </c>
      <c r="L25" s="34">
        <v>128.2</v>
      </c>
      <c r="M25" s="42">
        <v>-3.9</v>
      </c>
      <c r="N25" s="34">
        <v>11.8</v>
      </c>
      <c r="O25" s="42">
        <v>-1.7</v>
      </c>
      <c r="P25" s="34">
        <v>18.7</v>
      </c>
      <c r="Q25" s="44">
        <v>-0.8000000000000007</v>
      </c>
      <c r="R25" s="26">
        <v>70841</v>
      </c>
      <c r="S25" s="42">
        <v>0.8</v>
      </c>
      <c r="T25" s="25"/>
      <c r="U25" s="27">
        <v>43002</v>
      </c>
      <c r="V25" s="42">
        <v>-3.7</v>
      </c>
      <c r="W25" s="25"/>
      <c r="X25" s="27">
        <v>27839</v>
      </c>
      <c r="Y25" s="42">
        <v>8.7</v>
      </c>
      <c r="Z25" s="25"/>
      <c r="AA25" s="28">
        <v>39.3</v>
      </c>
      <c r="AB25" s="40"/>
    </row>
    <row r="26" spans="1:9" ht="15" customHeight="1">
      <c r="A26" s="49" t="s">
        <v>38</v>
      </c>
      <c r="B26" s="49"/>
      <c r="C26" s="49"/>
      <c r="D26" s="49"/>
      <c r="E26" s="49"/>
      <c r="F26" s="49"/>
      <c r="G26" s="49"/>
      <c r="H26" s="49"/>
      <c r="I26" s="49"/>
    </row>
    <row r="27" ht="15" customHeight="1">
      <c r="A27" s="1" t="s">
        <v>44</v>
      </c>
    </row>
    <row r="28" spans="1:14" ht="15" customHeight="1">
      <c r="A28" s="1" t="s">
        <v>47</v>
      </c>
      <c r="K28" s="62"/>
      <c r="L28" s="62"/>
      <c r="M28" s="62"/>
      <c r="N28" s="62"/>
    </row>
    <row r="29" spans="1:14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ht="15" customHeight="1">
      <c r="A30" s="62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A7:AB7"/>
    <mergeCell ref="L6:L7"/>
    <mergeCell ref="AA6:AB6"/>
    <mergeCell ref="C7:D7"/>
    <mergeCell ref="R5:AB5"/>
    <mergeCell ref="R6:R7"/>
    <mergeCell ref="V6:W6"/>
    <mergeCell ref="F7:G7"/>
    <mergeCell ref="V7:W7"/>
    <mergeCell ref="Y7:Z7"/>
    <mergeCell ref="Y6:Z6"/>
    <mergeCell ref="N5:O5"/>
    <mergeCell ref="S7:T7"/>
    <mergeCell ref="A26:I26"/>
    <mergeCell ref="A5:A7"/>
    <mergeCell ref="P6:P7"/>
    <mergeCell ref="J5:K5"/>
    <mergeCell ref="L5:M5"/>
    <mergeCell ref="A2:P2"/>
    <mergeCell ref="C6:D6"/>
    <mergeCell ref="E6:E7"/>
    <mergeCell ref="F6:G6"/>
    <mergeCell ref="H6:H7"/>
    <mergeCell ref="S6:T6"/>
    <mergeCell ref="J6:J7"/>
    <mergeCell ref="B6:B7"/>
    <mergeCell ref="N6:N7"/>
    <mergeCell ref="P5:Q5"/>
    <mergeCell ref="B5:D5"/>
    <mergeCell ref="H5:I5"/>
    <mergeCell ref="E5:G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6" t="s">
        <v>277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9.5" customHeight="1">
      <c r="A2" s="172"/>
      <c r="B2" s="303"/>
      <c r="C2" s="303"/>
      <c r="D2" s="303"/>
      <c r="E2" s="303"/>
      <c r="F2" s="167"/>
      <c r="G2" s="167"/>
      <c r="H2" s="167"/>
      <c r="I2" s="167"/>
      <c r="J2" s="167"/>
      <c r="K2" s="167"/>
      <c r="L2" s="167"/>
    </row>
    <row r="3" spans="1:12" ht="19.5" customHeight="1">
      <c r="A3" s="172"/>
      <c r="B3" s="303"/>
      <c r="C3" s="303"/>
      <c r="D3" s="303"/>
      <c r="E3" s="303"/>
      <c r="F3" s="167"/>
      <c r="G3" s="167"/>
      <c r="H3" s="167"/>
      <c r="I3" s="167"/>
      <c r="J3" s="167"/>
      <c r="K3" s="167"/>
      <c r="L3" s="167"/>
    </row>
    <row r="4" spans="1:12" ht="19.5" customHeight="1">
      <c r="A4" s="184"/>
      <c r="B4" s="184"/>
      <c r="C4" s="132"/>
      <c r="D4" s="167"/>
      <c r="E4" s="167"/>
      <c r="F4" s="167"/>
      <c r="G4" s="167"/>
      <c r="H4" s="167"/>
      <c r="I4" s="169"/>
      <c r="J4" s="170"/>
      <c r="K4" s="169"/>
      <c r="L4" s="170"/>
    </row>
    <row r="5" spans="1:14" ht="19.5" customHeight="1">
      <c r="A5" s="167"/>
      <c r="B5" s="167"/>
      <c r="C5" s="168" t="s">
        <v>255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129</v>
      </c>
    </row>
    <row r="6" spans="1:14" ht="19.5" customHeight="1">
      <c r="A6" s="232"/>
      <c r="B6" s="231"/>
      <c r="C6" s="230"/>
      <c r="D6" s="217"/>
      <c r="E6" s="183" t="s">
        <v>267</v>
      </c>
      <c r="F6" s="182"/>
      <c r="G6" s="182"/>
      <c r="H6" s="215"/>
      <c r="I6" s="214"/>
      <c r="J6" s="183" t="s">
        <v>266</v>
      </c>
      <c r="K6" s="215"/>
      <c r="L6" s="215"/>
      <c r="M6" s="215"/>
      <c r="N6" s="214"/>
    </row>
    <row r="7" spans="1:14" ht="36" customHeight="1" thickBot="1">
      <c r="A7" s="229" t="s">
        <v>226</v>
      </c>
      <c r="B7" s="243"/>
      <c r="C7" s="243"/>
      <c r="D7" s="211"/>
      <c r="E7" s="157" t="s">
        <v>276</v>
      </c>
      <c r="F7" s="258" t="s">
        <v>275</v>
      </c>
      <c r="G7" s="258" t="s">
        <v>274</v>
      </c>
      <c r="H7" s="155" t="s">
        <v>273</v>
      </c>
      <c r="I7" s="258" t="s">
        <v>272</v>
      </c>
      <c r="J7" s="155" t="s">
        <v>276</v>
      </c>
      <c r="K7" s="258" t="s">
        <v>275</v>
      </c>
      <c r="L7" s="305" t="s">
        <v>274</v>
      </c>
      <c r="M7" s="259" t="s">
        <v>273</v>
      </c>
      <c r="N7" s="304" t="s">
        <v>272</v>
      </c>
    </row>
    <row r="8" spans="1:19" ht="18" customHeight="1" thickTop="1">
      <c r="A8" s="290"/>
      <c r="B8" s="289"/>
      <c r="C8" s="288" t="s">
        <v>260</v>
      </c>
      <c r="D8" s="287"/>
      <c r="E8" s="205">
        <v>509203</v>
      </c>
      <c r="F8" s="205">
        <v>323756</v>
      </c>
      <c r="G8" s="205">
        <v>302106</v>
      </c>
      <c r="H8" s="205">
        <v>21650</v>
      </c>
      <c r="I8" s="205">
        <v>185447</v>
      </c>
      <c r="J8" s="205">
        <v>100443</v>
      </c>
      <c r="K8" s="205">
        <v>94994</v>
      </c>
      <c r="L8" s="205">
        <v>91482</v>
      </c>
      <c r="M8" s="205">
        <v>3512</v>
      </c>
      <c r="N8" s="205">
        <v>5449</v>
      </c>
      <c r="O8" s="116"/>
      <c r="P8" s="14"/>
      <c r="Q8" s="14"/>
      <c r="R8" s="14"/>
      <c r="S8" s="14"/>
    </row>
    <row r="9" spans="1:19" ht="18" customHeight="1">
      <c r="A9" s="286"/>
      <c r="B9" s="285"/>
      <c r="C9" s="284" t="s">
        <v>259</v>
      </c>
      <c r="D9" s="192"/>
      <c r="E9" s="191">
        <v>561721</v>
      </c>
      <c r="F9" s="191">
        <v>332100</v>
      </c>
      <c r="G9" s="191">
        <v>303751</v>
      </c>
      <c r="H9" s="191">
        <v>28349</v>
      </c>
      <c r="I9" s="191">
        <v>229621</v>
      </c>
      <c r="J9" s="191">
        <v>138033</v>
      </c>
      <c r="K9" s="191">
        <v>124979</v>
      </c>
      <c r="L9" s="191">
        <v>115076</v>
      </c>
      <c r="M9" s="191">
        <v>9903</v>
      </c>
      <c r="N9" s="191">
        <v>13054</v>
      </c>
      <c r="O9" s="116"/>
      <c r="P9" s="14"/>
      <c r="Q9" s="14"/>
      <c r="R9" s="14"/>
      <c r="S9" s="14"/>
    </row>
    <row r="10" spans="1:19" ht="18" customHeight="1">
      <c r="A10" s="283"/>
      <c r="B10" s="282"/>
      <c r="C10" s="281" t="s">
        <v>210</v>
      </c>
      <c r="D10" s="201"/>
      <c r="E10" s="200">
        <v>542556</v>
      </c>
      <c r="F10" s="200">
        <v>325664</v>
      </c>
      <c r="G10" s="200">
        <v>310226</v>
      </c>
      <c r="H10" s="200">
        <v>15438</v>
      </c>
      <c r="I10" s="200">
        <v>216892</v>
      </c>
      <c r="J10" s="200">
        <v>101630</v>
      </c>
      <c r="K10" s="200">
        <v>93756</v>
      </c>
      <c r="L10" s="200">
        <v>91465</v>
      </c>
      <c r="M10" s="200">
        <v>2291</v>
      </c>
      <c r="N10" s="200">
        <v>7874</v>
      </c>
      <c r="O10" s="116"/>
      <c r="P10" s="14"/>
      <c r="Q10" s="14"/>
      <c r="R10" s="14"/>
      <c r="S10" s="14"/>
    </row>
    <row r="11" spans="1:19" ht="18" customHeight="1">
      <c r="A11" s="280"/>
      <c r="B11" s="279"/>
      <c r="C11" s="278" t="s">
        <v>196</v>
      </c>
      <c r="D11" s="187"/>
      <c r="E11" s="186">
        <v>475040</v>
      </c>
      <c r="F11" s="186">
        <v>290010</v>
      </c>
      <c r="G11" s="186">
        <v>275099</v>
      </c>
      <c r="H11" s="186">
        <v>14911</v>
      </c>
      <c r="I11" s="186">
        <v>185030</v>
      </c>
      <c r="J11" s="186">
        <v>120466</v>
      </c>
      <c r="K11" s="186">
        <v>116044</v>
      </c>
      <c r="L11" s="186">
        <v>113490</v>
      </c>
      <c r="M11" s="186">
        <v>2554</v>
      </c>
      <c r="N11" s="186">
        <v>4422</v>
      </c>
      <c r="O11" s="116"/>
      <c r="P11" s="14"/>
      <c r="Q11" s="14"/>
      <c r="R11" s="14"/>
      <c r="S11" s="14"/>
    </row>
    <row r="12" ht="19.5" customHeight="1"/>
    <row r="13" spans="1:12" ht="19.5" customHeight="1">
      <c r="A13" s="172"/>
      <c r="B13" s="303"/>
      <c r="C13" s="303"/>
      <c r="D13" s="303"/>
      <c r="E13" s="303"/>
      <c r="F13" s="167"/>
      <c r="G13" s="167"/>
      <c r="H13" s="167"/>
      <c r="I13" s="167"/>
      <c r="J13" s="167"/>
      <c r="K13" s="167"/>
      <c r="L13" s="167"/>
    </row>
    <row r="14" spans="1:12" ht="19.5" customHeight="1">
      <c r="A14" s="167"/>
      <c r="B14" s="167"/>
      <c r="C14" s="132"/>
      <c r="D14" s="167"/>
      <c r="E14" s="167"/>
      <c r="F14" s="167"/>
      <c r="G14" s="167"/>
      <c r="H14" s="167"/>
      <c r="I14" s="167"/>
      <c r="J14" s="167"/>
      <c r="K14" s="167"/>
      <c r="L14" s="167"/>
    </row>
    <row r="15" spans="1:12" ht="19.5" customHeight="1">
      <c r="A15" s="167"/>
      <c r="B15" s="167"/>
      <c r="C15" s="168" t="s">
        <v>255</v>
      </c>
      <c r="D15" s="167"/>
      <c r="F15" s="167"/>
      <c r="G15" s="167"/>
      <c r="H15" s="167"/>
      <c r="I15" s="167"/>
      <c r="J15" s="167"/>
      <c r="K15" s="167"/>
      <c r="L15" s="1" t="s">
        <v>256</v>
      </c>
    </row>
    <row r="16" spans="1:12" ht="19.5" customHeight="1">
      <c r="A16" s="232"/>
      <c r="B16" s="231"/>
      <c r="C16" s="230"/>
      <c r="D16" s="217"/>
      <c r="E16" s="183" t="s">
        <v>267</v>
      </c>
      <c r="F16" s="215"/>
      <c r="G16" s="215"/>
      <c r="H16" s="214"/>
      <c r="I16" s="183" t="s">
        <v>266</v>
      </c>
      <c r="J16" s="215"/>
      <c r="K16" s="215"/>
      <c r="L16" s="214"/>
    </row>
    <row r="17" spans="1:14" ht="36" customHeight="1" thickBot="1">
      <c r="A17" s="229" t="s">
        <v>226</v>
      </c>
      <c r="B17" s="243"/>
      <c r="C17" s="243"/>
      <c r="D17" s="211"/>
      <c r="E17" s="291" t="s">
        <v>11</v>
      </c>
      <c r="F17" s="258" t="s">
        <v>271</v>
      </c>
      <c r="G17" s="258" t="s">
        <v>270</v>
      </c>
      <c r="H17" s="257" t="s">
        <v>269</v>
      </c>
      <c r="I17" s="291" t="s">
        <v>11</v>
      </c>
      <c r="J17" s="258" t="s">
        <v>271</v>
      </c>
      <c r="K17" s="258" t="s">
        <v>270</v>
      </c>
      <c r="L17" s="257" t="s">
        <v>269</v>
      </c>
      <c r="M17" s="165"/>
      <c r="N17" s="165"/>
    </row>
    <row r="18" spans="1:14" ht="9.75" customHeight="1" thickTop="1">
      <c r="A18" s="302"/>
      <c r="B18" s="169"/>
      <c r="C18" s="301"/>
      <c r="D18" s="300"/>
      <c r="E18" s="297" t="s">
        <v>133</v>
      </c>
      <c r="F18" s="299" t="s">
        <v>19</v>
      </c>
      <c r="G18" s="298" t="s">
        <v>19</v>
      </c>
      <c r="H18" s="298" t="s">
        <v>19</v>
      </c>
      <c r="I18" s="298" t="s">
        <v>133</v>
      </c>
      <c r="J18" s="298" t="s">
        <v>19</v>
      </c>
      <c r="K18" s="298" t="s">
        <v>19</v>
      </c>
      <c r="L18" s="297" t="s">
        <v>19</v>
      </c>
      <c r="M18" s="167"/>
      <c r="N18" s="167"/>
    </row>
    <row r="19" spans="1:14" ht="18" customHeight="1">
      <c r="A19" s="99"/>
      <c r="B19" s="97"/>
      <c r="C19" s="296" t="s">
        <v>260</v>
      </c>
      <c r="D19" s="65"/>
      <c r="E19" s="176">
        <v>20.7</v>
      </c>
      <c r="F19" s="176">
        <v>172</v>
      </c>
      <c r="G19" s="176">
        <v>159.3</v>
      </c>
      <c r="H19" s="176">
        <v>12.7</v>
      </c>
      <c r="I19" s="176">
        <v>15.9</v>
      </c>
      <c r="J19" s="176">
        <v>91.5</v>
      </c>
      <c r="K19" s="176">
        <v>88.7</v>
      </c>
      <c r="L19" s="176">
        <v>2.8</v>
      </c>
      <c r="M19" s="295"/>
      <c r="N19" s="295"/>
    </row>
    <row r="20" spans="1:14" ht="18" customHeight="1">
      <c r="A20" s="286"/>
      <c r="B20" s="285"/>
      <c r="C20" s="284" t="s">
        <v>259</v>
      </c>
      <c r="D20" s="192"/>
      <c r="E20" s="234">
        <v>20.4</v>
      </c>
      <c r="F20" s="234">
        <v>172.6</v>
      </c>
      <c r="G20" s="234">
        <v>158.7</v>
      </c>
      <c r="H20" s="234">
        <v>13.9</v>
      </c>
      <c r="I20" s="234">
        <v>18.1</v>
      </c>
      <c r="J20" s="234">
        <v>126.1</v>
      </c>
      <c r="K20" s="234">
        <v>118.9</v>
      </c>
      <c r="L20" s="234">
        <v>7.2</v>
      </c>
      <c r="M20" s="170"/>
      <c r="N20" s="170"/>
    </row>
    <row r="21" spans="1:14" ht="18" customHeight="1">
      <c r="A21" s="283"/>
      <c r="B21" s="282"/>
      <c r="C21" s="281" t="s">
        <v>210</v>
      </c>
      <c r="D21" s="201"/>
      <c r="E21" s="235">
        <v>21.6</v>
      </c>
      <c r="F21" s="235">
        <v>178</v>
      </c>
      <c r="G21" s="235">
        <v>166.9</v>
      </c>
      <c r="H21" s="235">
        <v>11.1</v>
      </c>
      <c r="I21" s="235">
        <v>16.8</v>
      </c>
      <c r="J21" s="235">
        <v>95.3</v>
      </c>
      <c r="K21" s="235">
        <v>92.8</v>
      </c>
      <c r="L21" s="235">
        <v>2.5</v>
      </c>
      <c r="M21" s="170"/>
      <c r="N21" s="170"/>
    </row>
    <row r="22" spans="1:14" ht="18" customHeight="1">
      <c r="A22" s="280"/>
      <c r="B22" s="279"/>
      <c r="C22" s="278" t="s">
        <v>196</v>
      </c>
      <c r="D22" s="187"/>
      <c r="E22" s="233">
        <v>19.4</v>
      </c>
      <c r="F22" s="233">
        <v>152.4</v>
      </c>
      <c r="G22" s="233">
        <v>147.4</v>
      </c>
      <c r="H22" s="233">
        <v>5</v>
      </c>
      <c r="I22" s="233">
        <v>14</v>
      </c>
      <c r="J22" s="233">
        <v>80.1</v>
      </c>
      <c r="K22" s="233">
        <v>79.3</v>
      </c>
      <c r="L22" s="233">
        <v>0.8</v>
      </c>
      <c r="M22" s="170"/>
      <c r="N22" s="170"/>
    </row>
    <row r="23" spans="1:14" ht="19.5" customHeight="1">
      <c r="A23" s="14"/>
      <c r="B23" s="14"/>
      <c r="C23" s="293"/>
      <c r="D23" s="14"/>
      <c r="E23" s="294"/>
      <c r="F23" s="294"/>
      <c r="G23" s="294"/>
      <c r="H23" s="294"/>
      <c r="I23" s="294"/>
      <c r="J23" s="294"/>
      <c r="K23" s="294"/>
      <c r="L23" s="294"/>
      <c r="M23" s="170"/>
      <c r="N23" s="170"/>
    </row>
    <row r="24" spans="1:14" ht="19.5" customHeight="1">
      <c r="A24" s="14"/>
      <c r="B24" s="14"/>
      <c r="C24" s="293"/>
      <c r="D24" s="14"/>
      <c r="E24" s="292"/>
      <c r="F24" s="292"/>
      <c r="G24" s="292"/>
      <c r="H24" s="292"/>
      <c r="I24" s="292"/>
      <c r="J24" s="292"/>
      <c r="K24" s="292"/>
      <c r="L24" s="292"/>
      <c r="M24" s="170"/>
      <c r="N24" s="170"/>
    </row>
    <row r="25" spans="1:14" ht="19.5" customHeight="1">
      <c r="A25" s="167"/>
      <c r="B25" s="167"/>
      <c r="C25" s="132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2" ht="19.5" customHeight="1">
      <c r="A26" s="167"/>
      <c r="B26" s="167"/>
      <c r="C26" s="168" t="s">
        <v>251</v>
      </c>
      <c r="D26" s="167"/>
      <c r="F26" s="167"/>
      <c r="G26" s="167"/>
      <c r="H26" s="167"/>
      <c r="I26" s="167"/>
      <c r="J26" s="167"/>
      <c r="K26" s="167"/>
      <c r="L26" s="1" t="s">
        <v>268</v>
      </c>
    </row>
    <row r="27" spans="1:12" ht="19.5" customHeight="1">
      <c r="A27" s="232"/>
      <c r="B27" s="231"/>
      <c r="C27" s="230"/>
      <c r="D27" s="217"/>
      <c r="E27" s="183" t="s">
        <v>267</v>
      </c>
      <c r="F27" s="215"/>
      <c r="G27" s="215"/>
      <c r="H27" s="214"/>
      <c r="I27" s="183" t="s">
        <v>266</v>
      </c>
      <c r="J27" s="215"/>
      <c r="K27" s="215"/>
      <c r="L27" s="214"/>
    </row>
    <row r="28" spans="1:12" ht="36" customHeight="1" thickBot="1">
      <c r="A28" s="229" t="s">
        <v>226</v>
      </c>
      <c r="B28" s="243"/>
      <c r="C28" s="243"/>
      <c r="D28" s="211"/>
      <c r="E28" s="257" t="s">
        <v>265</v>
      </c>
      <c r="F28" s="258" t="s">
        <v>263</v>
      </c>
      <c r="G28" s="258" t="s">
        <v>262</v>
      </c>
      <c r="H28" s="257" t="s">
        <v>261</v>
      </c>
      <c r="I28" s="291" t="s">
        <v>264</v>
      </c>
      <c r="J28" s="258" t="s">
        <v>263</v>
      </c>
      <c r="K28" s="258" t="s">
        <v>262</v>
      </c>
      <c r="L28" s="257" t="s">
        <v>261</v>
      </c>
    </row>
    <row r="29" spans="1:12" ht="18" customHeight="1" thickTop="1">
      <c r="A29" s="290"/>
      <c r="B29" s="289"/>
      <c r="C29" s="288" t="s">
        <v>260</v>
      </c>
      <c r="D29" s="287"/>
      <c r="E29" s="205">
        <v>1214342</v>
      </c>
      <c r="F29" s="205">
        <v>13627</v>
      </c>
      <c r="G29" s="205">
        <v>16731</v>
      </c>
      <c r="H29" s="205">
        <v>1210855</v>
      </c>
      <c r="I29" s="205">
        <v>664491</v>
      </c>
      <c r="J29" s="205">
        <v>25139</v>
      </c>
      <c r="K29" s="205">
        <v>16732</v>
      </c>
      <c r="L29" s="205">
        <v>673281</v>
      </c>
    </row>
    <row r="30" spans="1:12" ht="18" customHeight="1">
      <c r="A30" s="286"/>
      <c r="B30" s="285"/>
      <c r="C30" s="284" t="s">
        <v>259</v>
      </c>
      <c r="D30" s="192"/>
      <c r="E30" s="191">
        <v>330478</v>
      </c>
      <c r="F30" s="191">
        <v>3628</v>
      </c>
      <c r="G30" s="191">
        <v>4866</v>
      </c>
      <c r="H30" s="191">
        <v>329247</v>
      </c>
      <c r="I30" s="191">
        <v>87552</v>
      </c>
      <c r="J30" s="191">
        <v>2485</v>
      </c>
      <c r="K30" s="191">
        <v>1990</v>
      </c>
      <c r="L30" s="191">
        <v>88040</v>
      </c>
    </row>
    <row r="31" spans="1:12" ht="18" customHeight="1">
      <c r="A31" s="283"/>
      <c r="B31" s="282"/>
      <c r="C31" s="281" t="s">
        <v>210</v>
      </c>
      <c r="D31" s="201"/>
      <c r="E31" s="200">
        <v>191179</v>
      </c>
      <c r="F31" s="200">
        <v>1324</v>
      </c>
      <c r="G31" s="200">
        <v>2089</v>
      </c>
      <c r="H31" s="200">
        <v>190489</v>
      </c>
      <c r="I31" s="200">
        <v>196013</v>
      </c>
      <c r="J31" s="200">
        <v>4992</v>
      </c>
      <c r="K31" s="200">
        <v>1680</v>
      </c>
      <c r="L31" s="200">
        <v>199250</v>
      </c>
    </row>
    <row r="32" spans="1:12" ht="18" customHeight="1">
      <c r="A32" s="280"/>
      <c r="B32" s="279"/>
      <c r="C32" s="278" t="s">
        <v>196</v>
      </c>
      <c r="D32" s="187"/>
      <c r="E32" s="186">
        <v>138240</v>
      </c>
      <c r="F32" s="186">
        <v>1219</v>
      </c>
      <c r="G32" s="186">
        <v>1506</v>
      </c>
      <c r="H32" s="186">
        <v>137954</v>
      </c>
      <c r="I32" s="186">
        <v>64098</v>
      </c>
      <c r="J32" s="186">
        <v>2084</v>
      </c>
      <c r="K32" s="186">
        <v>2006</v>
      </c>
      <c r="L32" s="186">
        <v>64175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8" t="s">
        <v>278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9.5" customHeight="1">
      <c r="A2" s="184"/>
      <c r="B2" s="184"/>
      <c r="C2" s="132"/>
      <c r="D2" s="167"/>
      <c r="E2" s="167"/>
      <c r="F2" s="167"/>
      <c r="G2" s="167"/>
      <c r="H2" s="167"/>
      <c r="I2" s="169"/>
      <c r="J2" s="170"/>
      <c r="K2" s="169"/>
      <c r="L2" s="170"/>
    </row>
    <row r="3" spans="1:12" ht="19.5" customHeight="1">
      <c r="A3" s="184"/>
      <c r="B3" s="184"/>
      <c r="C3" s="132"/>
      <c r="D3" s="167"/>
      <c r="E3" s="167"/>
      <c r="F3" s="167"/>
      <c r="G3" s="167"/>
      <c r="H3" s="167"/>
      <c r="I3" s="169"/>
      <c r="J3" s="170"/>
      <c r="K3" s="169"/>
      <c r="L3" s="170"/>
    </row>
    <row r="4" spans="1:12" ht="19.5" customHeight="1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</row>
    <row r="5" spans="1:14" ht="19.5" customHeight="1">
      <c r="A5" s="167"/>
      <c r="B5" s="167"/>
      <c r="C5" s="168" t="s">
        <v>254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129</v>
      </c>
    </row>
    <row r="6" spans="1:14" ht="19.5" customHeight="1">
      <c r="A6" s="232"/>
      <c r="B6" s="231"/>
      <c r="C6" s="230"/>
      <c r="D6" s="217"/>
      <c r="E6" s="183" t="s">
        <v>267</v>
      </c>
      <c r="F6" s="182"/>
      <c r="G6" s="182"/>
      <c r="H6" s="215"/>
      <c r="I6" s="214"/>
      <c r="J6" s="183" t="s">
        <v>266</v>
      </c>
      <c r="K6" s="215"/>
      <c r="L6" s="215"/>
      <c r="M6" s="215"/>
      <c r="N6" s="214"/>
    </row>
    <row r="7" spans="1:14" ht="36" customHeight="1" thickBot="1">
      <c r="A7" s="229" t="s">
        <v>226</v>
      </c>
      <c r="B7" s="243"/>
      <c r="C7" s="243"/>
      <c r="D7" s="211"/>
      <c r="E7" s="157" t="s">
        <v>276</v>
      </c>
      <c r="F7" s="258" t="s">
        <v>275</v>
      </c>
      <c r="G7" s="258" t="s">
        <v>274</v>
      </c>
      <c r="H7" s="155" t="s">
        <v>273</v>
      </c>
      <c r="I7" s="258" t="s">
        <v>272</v>
      </c>
      <c r="J7" s="155" t="s">
        <v>276</v>
      </c>
      <c r="K7" s="258" t="s">
        <v>275</v>
      </c>
      <c r="L7" s="305" t="s">
        <v>274</v>
      </c>
      <c r="M7" s="259" t="s">
        <v>273</v>
      </c>
      <c r="N7" s="304" t="s">
        <v>272</v>
      </c>
    </row>
    <row r="8" spans="1:14" ht="18" customHeight="1" thickTop="1">
      <c r="A8" s="290"/>
      <c r="B8" s="289"/>
      <c r="C8" s="307" t="s">
        <v>260</v>
      </c>
      <c r="D8" s="206"/>
      <c r="E8" s="205">
        <v>573687</v>
      </c>
      <c r="F8" s="205">
        <v>341140</v>
      </c>
      <c r="G8" s="205">
        <v>316082</v>
      </c>
      <c r="H8" s="205">
        <v>25058</v>
      </c>
      <c r="I8" s="205">
        <v>232547</v>
      </c>
      <c r="J8" s="205">
        <v>110815</v>
      </c>
      <c r="K8" s="205">
        <v>104114</v>
      </c>
      <c r="L8" s="205">
        <v>98843</v>
      </c>
      <c r="M8" s="205">
        <v>5271</v>
      </c>
      <c r="N8" s="205">
        <v>6701</v>
      </c>
    </row>
    <row r="9" spans="1:14" ht="18" customHeight="1">
      <c r="A9" s="286"/>
      <c r="B9" s="285"/>
      <c r="C9" s="284" t="s">
        <v>259</v>
      </c>
      <c r="D9" s="192"/>
      <c r="E9" s="191">
        <v>615161</v>
      </c>
      <c r="F9" s="191">
        <v>343581</v>
      </c>
      <c r="G9" s="191">
        <v>312998</v>
      </c>
      <c r="H9" s="191">
        <v>30583</v>
      </c>
      <c r="I9" s="191">
        <v>271580</v>
      </c>
      <c r="J9" s="191">
        <v>149163</v>
      </c>
      <c r="K9" s="191">
        <v>138451</v>
      </c>
      <c r="L9" s="191">
        <v>124541</v>
      </c>
      <c r="M9" s="191">
        <v>13910</v>
      </c>
      <c r="N9" s="191">
        <v>10712</v>
      </c>
    </row>
    <row r="10" spans="1:14" ht="18" customHeight="1">
      <c r="A10" s="283"/>
      <c r="B10" s="282"/>
      <c r="C10" s="281" t="s">
        <v>210</v>
      </c>
      <c r="D10" s="201"/>
      <c r="E10" s="200">
        <v>576103</v>
      </c>
      <c r="F10" s="200">
        <v>331085</v>
      </c>
      <c r="G10" s="200">
        <v>316126</v>
      </c>
      <c r="H10" s="200">
        <v>14959</v>
      </c>
      <c r="I10" s="200">
        <v>245018</v>
      </c>
      <c r="J10" s="200">
        <v>114027</v>
      </c>
      <c r="K10" s="200">
        <v>100196</v>
      </c>
      <c r="L10" s="200">
        <v>97385</v>
      </c>
      <c r="M10" s="200">
        <v>2811</v>
      </c>
      <c r="N10" s="200">
        <v>13831</v>
      </c>
    </row>
    <row r="11" spans="1:14" ht="18" customHeight="1">
      <c r="A11" s="280"/>
      <c r="B11" s="279"/>
      <c r="C11" s="278" t="s">
        <v>196</v>
      </c>
      <c r="D11" s="187"/>
      <c r="E11" s="186">
        <v>519188</v>
      </c>
      <c r="F11" s="186">
        <v>301005</v>
      </c>
      <c r="G11" s="186">
        <v>283731</v>
      </c>
      <c r="H11" s="186">
        <v>17274</v>
      </c>
      <c r="I11" s="186">
        <v>218183</v>
      </c>
      <c r="J11" s="186">
        <v>142001</v>
      </c>
      <c r="K11" s="186">
        <v>138303</v>
      </c>
      <c r="L11" s="186">
        <v>134268</v>
      </c>
      <c r="M11" s="186">
        <v>4035</v>
      </c>
      <c r="N11" s="186">
        <v>3698</v>
      </c>
    </row>
    <row r="12" ht="19.5" customHeight="1"/>
    <row r="13" ht="19.5" customHeight="1"/>
    <row r="14" ht="19.5" customHeight="1"/>
    <row r="15" spans="1:12" ht="19.5" customHeight="1">
      <c r="A15" s="167"/>
      <c r="B15" s="167"/>
      <c r="C15" s="168" t="s">
        <v>254</v>
      </c>
      <c r="D15" s="167"/>
      <c r="F15" s="167"/>
      <c r="G15" s="167"/>
      <c r="H15" s="167"/>
      <c r="I15" s="167"/>
      <c r="J15" s="167"/>
      <c r="K15" s="167"/>
      <c r="L15" s="1" t="s">
        <v>256</v>
      </c>
    </row>
    <row r="16" spans="1:12" ht="19.5" customHeight="1">
      <c r="A16" s="232"/>
      <c r="B16" s="231"/>
      <c r="C16" s="230"/>
      <c r="D16" s="217"/>
      <c r="E16" s="183" t="s">
        <v>267</v>
      </c>
      <c r="F16" s="215"/>
      <c r="G16" s="215"/>
      <c r="H16" s="214"/>
      <c r="I16" s="183" t="s">
        <v>266</v>
      </c>
      <c r="J16" s="215"/>
      <c r="K16" s="215"/>
      <c r="L16" s="214"/>
    </row>
    <row r="17" spans="1:12" ht="36" customHeight="1" thickBot="1">
      <c r="A17" s="229" t="s">
        <v>226</v>
      </c>
      <c r="B17" s="243"/>
      <c r="C17" s="243"/>
      <c r="D17" s="211"/>
      <c r="E17" s="291" t="s">
        <v>11</v>
      </c>
      <c r="F17" s="258" t="s">
        <v>271</v>
      </c>
      <c r="G17" s="258" t="s">
        <v>270</v>
      </c>
      <c r="H17" s="257" t="s">
        <v>269</v>
      </c>
      <c r="I17" s="291" t="s">
        <v>11</v>
      </c>
      <c r="J17" s="258" t="s">
        <v>271</v>
      </c>
      <c r="K17" s="258" t="s">
        <v>270</v>
      </c>
      <c r="L17" s="257" t="s">
        <v>269</v>
      </c>
    </row>
    <row r="18" spans="1:12" ht="9.75" customHeight="1" thickTop="1">
      <c r="A18" s="302"/>
      <c r="B18" s="169"/>
      <c r="C18" s="301"/>
      <c r="D18" s="300"/>
      <c r="E18" s="297" t="s">
        <v>133</v>
      </c>
      <c r="F18" s="299" t="s">
        <v>19</v>
      </c>
      <c r="G18" s="298" t="s">
        <v>19</v>
      </c>
      <c r="H18" s="298" t="s">
        <v>19</v>
      </c>
      <c r="I18" s="298" t="s">
        <v>133</v>
      </c>
      <c r="J18" s="298" t="s">
        <v>19</v>
      </c>
      <c r="K18" s="298" t="s">
        <v>19</v>
      </c>
      <c r="L18" s="297" t="s">
        <v>19</v>
      </c>
    </row>
    <row r="19" spans="1:12" ht="18" customHeight="1">
      <c r="A19" s="99"/>
      <c r="B19" s="97"/>
      <c r="C19" s="296" t="s">
        <v>260</v>
      </c>
      <c r="D19" s="65"/>
      <c r="E19" s="176">
        <v>20.2</v>
      </c>
      <c r="F19" s="176">
        <v>169.9</v>
      </c>
      <c r="G19" s="176">
        <v>156.2</v>
      </c>
      <c r="H19" s="176">
        <v>13.7</v>
      </c>
      <c r="I19" s="176">
        <v>16.4</v>
      </c>
      <c r="J19" s="176">
        <v>98</v>
      </c>
      <c r="K19" s="176">
        <v>94.5</v>
      </c>
      <c r="L19" s="176">
        <v>3.5</v>
      </c>
    </row>
    <row r="20" spans="1:12" ht="18" customHeight="1">
      <c r="A20" s="286"/>
      <c r="B20" s="285"/>
      <c r="C20" s="284" t="s">
        <v>259</v>
      </c>
      <c r="D20" s="192"/>
      <c r="E20" s="234">
        <v>20</v>
      </c>
      <c r="F20" s="234">
        <v>170.3</v>
      </c>
      <c r="G20" s="234">
        <v>156.6</v>
      </c>
      <c r="H20" s="234">
        <v>13.7</v>
      </c>
      <c r="I20" s="234">
        <v>18.4</v>
      </c>
      <c r="J20" s="234">
        <v>136</v>
      </c>
      <c r="K20" s="234">
        <v>126</v>
      </c>
      <c r="L20" s="234">
        <v>10</v>
      </c>
    </row>
    <row r="21" spans="1:12" ht="18" customHeight="1">
      <c r="A21" s="283"/>
      <c r="B21" s="282"/>
      <c r="C21" s="281" t="s">
        <v>210</v>
      </c>
      <c r="D21" s="201"/>
      <c r="E21" s="235">
        <v>21.1</v>
      </c>
      <c r="F21" s="235">
        <v>171.7</v>
      </c>
      <c r="G21" s="235">
        <v>161.1</v>
      </c>
      <c r="H21" s="235">
        <v>10.6</v>
      </c>
      <c r="I21" s="235">
        <v>18.1</v>
      </c>
      <c r="J21" s="235">
        <v>102.5</v>
      </c>
      <c r="K21" s="235">
        <v>100.2</v>
      </c>
      <c r="L21" s="235">
        <v>2.3</v>
      </c>
    </row>
    <row r="22" spans="1:12" ht="18" customHeight="1">
      <c r="A22" s="280"/>
      <c r="B22" s="279"/>
      <c r="C22" s="278" t="s">
        <v>196</v>
      </c>
      <c r="D22" s="187"/>
      <c r="E22" s="233">
        <v>19.2</v>
      </c>
      <c r="F22" s="233">
        <v>149.8</v>
      </c>
      <c r="G22" s="233">
        <v>144.4</v>
      </c>
      <c r="H22" s="233">
        <v>5.4</v>
      </c>
      <c r="I22" s="233">
        <v>13.3</v>
      </c>
      <c r="J22" s="233">
        <v>83</v>
      </c>
      <c r="K22" s="233">
        <v>82.6</v>
      </c>
      <c r="L22" s="233">
        <v>0.4</v>
      </c>
    </row>
    <row r="23" ht="19.5" customHeight="1"/>
    <row r="24" ht="19.5" customHeight="1"/>
    <row r="25" ht="19.5" customHeight="1"/>
    <row r="26" spans="1:12" ht="19.5" customHeight="1">
      <c r="A26" s="167"/>
      <c r="B26" s="167"/>
      <c r="C26" s="168" t="s">
        <v>250</v>
      </c>
      <c r="D26" s="167"/>
      <c r="F26" s="167"/>
      <c r="G26" s="167"/>
      <c r="H26" s="167"/>
      <c r="I26" s="167"/>
      <c r="J26" s="167"/>
      <c r="K26" s="167"/>
      <c r="L26" s="1" t="s">
        <v>268</v>
      </c>
    </row>
    <row r="27" spans="1:12" ht="19.5" customHeight="1">
      <c r="A27" s="232"/>
      <c r="B27" s="231"/>
      <c r="C27" s="230"/>
      <c r="D27" s="217"/>
      <c r="E27" s="183" t="s">
        <v>267</v>
      </c>
      <c r="F27" s="215"/>
      <c r="G27" s="215"/>
      <c r="H27" s="214"/>
      <c r="I27" s="183" t="s">
        <v>266</v>
      </c>
      <c r="J27" s="215"/>
      <c r="K27" s="215"/>
      <c r="L27" s="214"/>
    </row>
    <row r="28" spans="1:12" ht="36" customHeight="1" thickBot="1">
      <c r="A28" s="229" t="s">
        <v>226</v>
      </c>
      <c r="B28" s="243"/>
      <c r="C28" s="243"/>
      <c r="D28" s="211"/>
      <c r="E28" s="257" t="s">
        <v>265</v>
      </c>
      <c r="F28" s="258" t="s">
        <v>263</v>
      </c>
      <c r="G28" s="258" t="s">
        <v>262</v>
      </c>
      <c r="H28" s="257" t="s">
        <v>261</v>
      </c>
      <c r="I28" s="291" t="s">
        <v>264</v>
      </c>
      <c r="J28" s="258" t="s">
        <v>263</v>
      </c>
      <c r="K28" s="258" t="s">
        <v>262</v>
      </c>
      <c r="L28" s="257" t="s">
        <v>261</v>
      </c>
    </row>
    <row r="29" spans="1:12" ht="18" customHeight="1" thickTop="1">
      <c r="A29" s="290"/>
      <c r="B29" s="289"/>
      <c r="C29" s="288" t="s">
        <v>260</v>
      </c>
      <c r="D29" s="287"/>
      <c r="E29" s="205">
        <v>721255</v>
      </c>
      <c r="F29" s="205">
        <v>7789</v>
      </c>
      <c r="G29" s="205">
        <v>8596</v>
      </c>
      <c r="H29" s="205">
        <v>720341</v>
      </c>
      <c r="I29" s="205">
        <v>341163</v>
      </c>
      <c r="J29" s="205">
        <v>13309</v>
      </c>
      <c r="K29" s="205">
        <v>9332</v>
      </c>
      <c r="L29" s="205">
        <v>345247</v>
      </c>
    </row>
    <row r="30" spans="1:12" ht="18" customHeight="1">
      <c r="A30" s="286"/>
      <c r="B30" s="285"/>
      <c r="C30" s="284" t="s">
        <v>259</v>
      </c>
      <c r="D30" s="192"/>
      <c r="E30" s="191">
        <v>244826</v>
      </c>
      <c r="F30" s="191">
        <v>1574</v>
      </c>
      <c r="G30" s="191">
        <v>3185</v>
      </c>
      <c r="H30" s="191">
        <v>243223</v>
      </c>
      <c r="I30" s="191">
        <v>59862</v>
      </c>
      <c r="J30" s="191">
        <v>2321</v>
      </c>
      <c r="K30" s="191">
        <v>1532</v>
      </c>
      <c r="L30" s="191">
        <v>60643</v>
      </c>
    </row>
    <row r="31" spans="1:12" ht="18" customHeight="1">
      <c r="A31" s="283"/>
      <c r="B31" s="282"/>
      <c r="C31" s="281" t="s">
        <v>210</v>
      </c>
      <c r="D31" s="201"/>
      <c r="E31" s="200">
        <v>70296</v>
      </c>
      <c r="F31" s="200">
        <v>269</v>
      </c>
      <c r="G31" s="200">
        <v>660</v>
      </c>
      <c r="H31" s="200">
        <v>69979</v>
      </c>
      <c r="I31" s="200">
        <v>82018</v>
      </c>
      <c r="J31" s="200">
        <v>1842</v>
      </c>
      <c r="K31" s="200">
        <v>871</v>
      </c>
      <c r="L31" s="200">
        <v>82915</v>
      </c>
    </row>
    <row r="32" spans="1:12" ht="18" customHeight="1">
      <c r="A32" s="280"/>
      <c r="B32" s="279"/>
      <c r="C32" s="278" t="s">
        <v>196</v>
      </c>
      <c r="D32" s="187"/>
      <c r="E32" s="186">
        <v>93308</v>
      </c>
      <c r="F32" s="186">
        <v>839</v>
      </c>
      <c r="G32" s="186">
        <v>739</v>
      </c>
      <c r="H32" s="186">
        <v>93409</v>
      </c>
      <c r="I32" s="186">
        <v>29375</v>
      </c>
      <c r="J32" s="186">
        <v>739</v>
      </c>
      <c r="K32" s="186">
        <v>491</v>
      </c>
      <c r="L32" s="186">
        <v>29622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7" t="s">
        <v>1</v>
      </c>
      <c r="E5" s="57" t="s">
        <v>2</v>
      </c>
      <c r="F5" s="90" t="s">
        <v>81</v>
      </c>
      <c r="G5" s="57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7" t="s">
        <v>36</v>
      </c>
      <c r="M5" s="59" t="s">
        <v>18</v>
      </c>
    </row>
    <row r="6" spans="1:13" ht="13.5">
      <c r="A6" s="88"/>
      <c r="B6" s="87"/>
      <c r="C6" s="86" t="s">
        <v>79</v>
      </c>
      <c r="D6" s="58"/>
      <c r="E6" s="58"/>
      <c r="F6" s="85" t="s">
        <v>78</v>
      </c>
      <c r="G6" s="58"/>
      <c r="H6" s="84"/>
      <c r="I6" s="84"/>
      <c r="J6" s="84"/>
      <c r="K6" s="84"/>
      <c r="L6" s="83"/>
      <c r="M6" s="4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99.1</v>
      </c>
      <c r="C9" s="66" t="s">
        <v>73</v>
      </c>
      <c r="D9" s="78">
        <v>108.9</v>
      </c>
      <c r="E9" s="78">
        <v>100.9</v>
      </c>
      <c r="F9" s="78">
        <v>99.9</v>
      </c>
      <c r="G9" s="78">
        <v>93</v>
      </c>
      <c r="H9" s="78">
        <v>102.3</v>
      </c>
      <c r="I9" s="78">
        <v>91.1</v>
      </c>
      <c r="J9" s="78">
        <v>104.3</v>
      </c>
      <c r="K9" s="78">
        <v>95</v>
      </c>
      <c r="L9" s="78">
        <v>103.7</v>
      </c>
      <c r="M9" s="78">
        <v>100.5</v>
      </c>
    </row>
    <row r="10" spans="1:13" ht="13.5">
      <c r="A10" s="75" t="s">
        <v>75</v>
      </c>
      <c r="B10" s="67">
        <v>100</v>
      </c>
      <c r="C10" s="66" t="s">
        <v>73</v>
      </c>
      <c r="D10" s="78">
        <v>115.6</v>
      </c>
      <c r="E10" s="78">
        <v>101.5</v>
      </c>
      <c r="F10" s="78">
        <v>103</v>
      </c>
      <c r="G10" s="78">
        <v>109.6</v>
      </c>
      <c r="H10" s="78">
        <v>98.3</v>
      </c>
      <c r="I10" s="78">
        <v>97.1</v>
      </c>
      <c r="J10" s="78">
        <v>117.7</v>
      </c>
      <c r="K10" s="78">
        <v>90.4</v>
      </c>
      <c r="L10" s="78">
        <v>107.1</v>
      </c>
      <c r="M10" s="78">
        <v>99.8</v>
      </c>
    </row>
    <row r="11" spans="1:13" ht="13.5">
      <c r="A11" s="75" t="s">
        <v>74</v>
      </c>
      <c r="B11" s="67">
        <v>101.8</v>
      </c>
      <c r="C11" s="66">
        <v>105.7</v>
      </c>
      <c r="D11" s="78">
        <v>116.6</v>
      </c>
      <c r="E11" s="78">
        <v>100.2</v>
      </c>
      <c r="F11" s="78">
        <v>101.1</v>
      </c>
      <c r="G11" s="78">
        <v>104.6</v>
      </c>
      <c r="H11" s="78">
        <v>96.2</v>
      </c>
      <c r="I11" s="78">
        <v>109.4</v>
      </c>
      <c r="J11" s="78">
        <v>104.7</v>
      </c>
      <c r="K11" s="78">
        <v>102.9</v>
      </c>
      <c r="L11" s="78">
        <v>108.4</v>
      </c>
      <c r="M11" s="78">
        <v>124</v>
      </c>
    </row>
    <row r="12" spans="1:13" ht="13.5">
      <c r="A12" s="75" t="s">
        <v>72</v>
      </c>
      <c r="B12" s="67">
        <v>98.1</v>
      </c>
      <c r="C12" s="66">
        <v>93.2</v>
      </c>
      <c r="D12" s="78">
        <v>115</v>
      </c>
      <c r="E12" s="78">
        <v>91.9</v>
      </c>
      <c r="F12" s="78">
        <v>92.5</v>
      </c>
      <c r="G12" s="78">
        <v>101.2</v>
      </c>
      <c r="H12" s="78">
        <v>92.7</v>
      </c>
      <c r="I12" s="78">
        <v>111.1</v>
      </c>
      <c r="J12" s="78">
        <v>101.1</v>
      </c>
      <c r="K12" s="78">
        <v>99.4</v>
      </c>
      <c r="L12" s="78">
        <v>113.9</v>
      </c>
      <c r="M12" s="78">
        <v>120.3</v>
      </c>
    </row>
    <row r="13" spans="1:13" ht="13.5">
      <c r="A13" s="75" t="s">
        <v>71</v>
      </c>
      <c r="B13" s="67">
        <v>97.1</v>
      </c>
      <c r="C13" s="66">
        <v>91</v>
      </c>
      <c r="D13" s="78">
        <v>110.5</v>
      </c>
      <c r="E13" s="78">
        <v>94.9</v>
      </c>
      <c r="F13" s="78">
        <v>84.5</v>
      </c>
      <c r="G13" s="78">
        <v>99.1</v>
      </c>
      <c r="H13" s="78">
        <v>91.5</v>
      </c>
      <c r="I13" s="78">
        <v>111.7</v>
      </c>
      <c r="J13" s="78">
        <v>92.6</v>
      </c>
      <c r="K13" s="78">
        <v>90.3</v>
      </c>
      <c r="L13" s="78">
        <v>108.9</v>
      </c>
      <c r="M13" s="78">
        <v>116.8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120.8</v>
      </c>
      <c r="C15" s="76">
        <v>166.5</v>
      </c>
      <c r="D15" s="76">
        <v>147.4</v>
      </c>
      <c r="E15" s="76">
        <v>123.1</v>
      </c>
      <c r="F15" s="76">
        <v>73.1</v>
      </c>
      <c r="G15" s="76">
        <v>122.4</v>
      </c>
      <c r="H15" s="76">
        <v>108.1</v>
      </c>
      <c r="I15" s="76">
        <v>149.8</v>
      </c>
      <c r="J15" s="76">
        <v>120.5</v>
      </c>
      <c r="K15" s="76">
        <v>84.1</v>
      </c>
      <c r="L15" s="76">
        <v>142.2</v>
      </c>
      <c r="M15" s="76">
        <v>133.4</v>
      </c>
    </row>
    <row r="16" spans="1:13" ht="13.5">
      <c r="A16" s="74" t="s">
        <v>69</v>
      </c>
      <c r="B16" s="67">
        <v>88</v>
      </c>
      <c r="C16" s="66">
        <v>70.7</v>
      </c>
      <c r="D16" s="66">
        <v>107.2</v>
      </c>
      <c r="E16" s="66">
        <v>86.8</v>
      </c>
      <c r="F16" s="66">
        <v>70.2</v>
      </c>
      <c r="G16" s="66">
        <v>74.7</v>
      </c>
      <c r="H16" s="66">
        <v>88</v>
      </c>
      <c r="I16" s="66">
        <v>100.5</v>
      </c>
      <c r="J16" s="66">
        <v>80.2</v>
      </c>
      <c r="K16" s="66">
        <v>67</v>
      </c>
      <c r="L16" s="66">
        <v>96.3</v>
      </c>
      <c r="M16" s="66">
        <v>86.7</v>
      </c>
    </row>
    <row r="17" spans="1:13" ht="13.5">
      <c r="A17" s="74" t="s">
        <v>68</v>
      </c>
      <c r="B17" s="67">
        <v>83.3</v>
      </c>
      <c r="C17" s="66">
        <v>73.2</v>
      </c>
      <c r="D17" s="66">
        <v>101.6</v>
      </c>
      <c r="E17" s="66">
        <v>81.4</v>
      </c>
      <c r="F17" s="66">
        <v>71.3</v>
      </c>
      <c r="G17" s="66">
        <v>86.6</v>
      </c>
      <c r="H17" s="66">
        <v>85.3</v>
      </c>
      <c r="I17" s="66">
        <v>97.2</v>
      </c>
      <c r="J17" s="66">
        <v>73.3</v>
      </c>
      <c r="K17" s="66">
        <v>66.8</v>
      </c>
      <c r="L17" s="66">
        <v>90.6</v>
      </c>
      <c r="M17" s="66">
        <v>91.3</v>
      </c>
    </row>
    <row r="18" spans="1:13" ht="13.5">
      <c r="A18" s="74" t="s">
        <v>67</v>
      </c>
      <c r="B18" s="67">
        <v>83.9</v>
      </c>
      <c r="C18" s="66">
        <v>69.1</v>
      </c>
      <c r="D18" s="66">
        <v>100.7</v>
      </c>
      <c r="E18" s="66">
        <v>81</v>
      </c>
      <c r="F18" s="66">
        <v>74.5</v>
      </c>
      <c r="G18" s="66">
        <v>72.3</v>
      </c>
      <c r="H18" s="66">
        <v>85.3</v>
      </c>
      <c r="I18" s="66">
        <v>98.6</v>
      </c>
      <c r="J18" s="66">
        <v>81.9</v>
      </c>
      <c r="K18" s="66">
        <v>68.6</v>
      </c>
      <c r="L18" s="66">
        <v>90.5</v>
      </c>
      <c r="M18" s="66">
        <v>99.4</v>
      </c>
    </row>
    <row r="19" spans="1:13" ht="13.5">
      <c r="A19" s="74" t="s">
        <v>66</v>
      </c>
      <c r="B19" s="67">
        <v>86.7</v>
      </c>
      <c r="C19" s="66">
        <v>69.2</v>
      </c>
      <c r="D19" s="66">
        <v>108.8</v>
      </c>
      <c r="E19" s="66">
        <v>84.2</v>
      </c>
      <c r="F19" s="66">
        <v>72.1</v>
      </c>
      <c r="G19" s="66">
        <v>90.6</v>
      </c>
      <c r="H19" s="66">
        <v>86.1</v>
      </c>
      <c r="I19" s="66">
        <v>99.4</v>
      </c>
      <c r="J19" s="66">
        <v>82.1</v>
      </c>
      <c r="K19" s="66">
        <v>72.2</v>
      </c>
      <c r="L19" s="66">
        <v>92.6</v>
      </c>
      <c r="M19" s="66">
        <v>91.9</v>
      </c>
    </row>
    <row r="20" spans="1:13" ht="13.5">
      <c r="A20" s="74" t="s">
        <v>65</v>
      </c>
      <c r="B20" s="67">
        <v>154.4</v>
      </c>
      <c r="C20" s="66">
        <v>189.3</v>
      </c>
      <c r="D20" s="66">
        <v>131.4</v>
      </c>
      <c r="E20" s="66">
        <v>151.8</v>
      </c>
      <c r="F20" s="66">
        <v>156.7</v>
      </c>
      <c r="G20" s="66">
        <v>205</v>
      </c>
      <c r="H20" s="66">
        <v>131.7</v>
      </c>
      <c r="I20" s="66">
        <v>185.2</v>
      </c>
      <c r="J20" s="66">
        <v>141.1</v>
      </c>
      <c r="K20" s="66">
        <v>176.8</v>
      </c>
      <c r="L20" s="66">
        <v>173.8</v>
      </c>
      <c r="M20" s="66">
        <v>203.6</v>
      </c>
    </row>
    <row r="21" spans="1:13" ht="13.5">
      <c r="A21" s="74" t="s">
        <v>64</v>
      </c>
      <c r="B21" s="67">
        <v>95.6</v>
      </c>
      <c r="C21" s="66">
        <v>69.3</v>
      </c>
      <c r="D21" s="66">
        <v>119.1</v>
      </c>
      <c r="E21" s="66">
        <v>96.5</v>
      </c>
      <c r="F21" s="66">
        <v>113.8</v>
      </c>
      <c r="G21" s="66">
        <v>64.7</v>
      </c>
      <c r="H21" s="66">
        <v>97.1</v>
      </c>
      <c r="I21" s="66">
        <v>104.2</v>
      </c>
      <c r="J21" s="66">
        <v>113.8</v>
      </c>
      <c r="K21" s="66">
        <v>70.8</v>
      </c>
      <c r="L21" s="66">
        <v>105.6</v>
      </c>
      <c r="M21" s="66">
        <v>109.7</v>
      </c>
    </row>
    <row r="22" spans="1:13" ht="13.5">
      <c r="A22" s="74" t="s">
        <v>63</v>
      </c>
      <c r="B22" s="67">
        <v>84.7</v>
      </c>
      <c r="C22" s="66">
        <v>68.8</v>
      </c>
      <c r="D22" s="66">
        <v>101.3</v>
      </c>
      <c r="E22" s="66">
        <v>82.2</v>
      </c>
      <c r="F22" s="66">
        <v>70.2</v>
      </c>
      <c r="G22" s="66">
        <v>74.4</v>
      </c>
      <c r="H22" s="66">
        <v>86.8</v>
      </c>
      <c r="I22" s="66">
        <v>100.5</v>
      </c>
      <c r="J22" s="66">
        <v>72.8</v>
      </c>
      <c r="K22" s="66">
        <v>72.7</v>
      </c>
      <c r="L22" s="66">
        <v>92.6</v>
      </c>
      <c r="M22" s="66">
        <v>88.2</v>
      </c>
    </row>
    <row r="23" spans="1:13" ht="13.5">
      <c r="A23" s="75" t="s">
        <v>62</v>
      </c>
      <c r="B23" s="67">
        <v>87.9</v>
      </c>
      <c r="C23" s="66">
        <v>68.6</v>
      </c>
      <c r="D23" s="66">
        <v>100.5</v>
      </c>
      <c r="E23" s="66">
        <v>83.2</v>
      </c>
      <c r="F23" s="66">
        <v>69.7</v>
      </c>
      <c r="G23" s="66">
        <v>65.4</v>
      </c>
      <c r="H23" s="66">
        <v>86.3</v>
      </c>
      <c r="I23" s="66">
        <v>112.2</v>
      </c>
      <c r="J23" s="66">
        <v>83.7</v>
      </c>
      <c r="K23" s="66">
        <v>77.1</v>
      </c>
      <c r="L23" s="66">
        <v>97.1</v>
      </c>
      <c r="M23" s="66">
        <v>127.6</v>
      </c>
    </row>
    <row r="24" spans="1:13" ht="13.5">
      <c r="A24" s="75" t="s">
        <v>61</v>
      </c>
      <c r="B24" s="67">
        <v>86.8</v>
      </c>
      <c r="C24" s="66">
        <v>69</v>
      </c>
      <c r="D24" s="66">
        <v>102.2</v>
      </c>
      <c r="E24" s="66">
        <v>83.3</v>
      </c>
      <c r="F24" s="66">
        <v>72.2</v>
      </c>
      <c r="G24" s="66">
        <v>89.1</v>
      </c>
      <c r="H24" s="66">
        <v>86.3</v>
      </c>
      <c r="I24" s="66">
        <v>103.4</v>
      </c>
      <c r="J24" s="66">
        <v>82.1</v>
      </c>
      <c r="K24" s="66">
        <v>69.8</v>
      </c>
      <c r="L24" s="66">
        <v>98.3</v>
      </c>
      <c r="M24" s="66">
        <v>101.6</v>
      </c>
    </row>
    <row r="25" spans="1:13" ht="13.5">
      <c r="A25" s="75" t="s">
        <v>60</v>
      </c>
      <c r="B25" s="67">
        <v>85.6</v>
      </c>
      <c r="C25" s="66">
        <v>70.8</v>
      </c>
      <c r="D25" s="66">
        <v>98.8</v>
      </c>
      <c r="E25" s="66">
        <v>81.7</v>
      </c>
      <c r="F25" s="66">
        <v>68.8</v>
      </c>
      <c r="G25" s="66">
        <v>98.5</v>
      </c>
      <c r="H25" s="66">
        <v>83</v>
      </c>
      <c r="I25" s="66">
        <v>100.4</v>
      </c>
      <c r="J25" s="66">
        <v>96.9</v>
      </c>
      <c r="K25" s="66">
        <v>70.3</v>
      </c>
      <c r="L25" s="66">
        <v>92.7</v>
      </c>
      <c r="M25" s="66">
        <v>88.1</v>
      </c>
    </row>
    <row r="26" spans="1:13" ht="13.5">
      <c r="A26" s="74" t="s">
        <v>59</v>
      </c>
      <c r="B26" s="67">
        <v>115.7</v>
      </c>
      <c r="C26" s="66">
        <v>101.8</v>
      </c>
      <c r="D26" s="66">
        <v>101.2</v>
      </c>
      <c r="E26" s="66">
        <v>112</v>
      </c>
      <c r="F26" s="66">
        <v>149</v>
      </c>
      <c r="G26" s="66">
        <v>87.3</v>
      </c>
      <c r="H26" s="66">
        <v>86.5</v>
      </c>
      <c r="I26" s="66">
        <v>130.4</v>
      </c>
      <c r="J26" s="66">
        <v>104.2</v>
      </c>
      <c r="K26" s="66">
        <v>147.5</v>
      </c>
      <c r="L26" s="66">
        <v>130.8</v>
      </c>
      <c r="M26" s="66">
        <v>220.4</v>
      </c>
    </row>
    <row r="27" spans="1:13" ht="13.5">
      <c r="A27" s="74" t="s">
        <v>58</v>
      </c>
      <c r="B27" s="67">
        <v>123.9</v>
      </c>
      <c r="C27" s="66">
        <v>172.1</v>
      </c>
      <c r="D27" s="66">
        <v>143.3</v>
      </c>
      <c r="E27" s="66">
        <v>133.5</v>
      </c>
      <c r="F27" s="66">
        <v>66.4</v>
      </c>
      <c r="G27" s="66">
        <v>189.9</v>
      </c>
      <c r="H27" s="66">
        <v>105.4</v>
      </c>
      <c r="I27" s="66">
        <v>146.6</v>
      </c>
      <c r="J27" s="66">
        <v>130.4</v>
      </c>
      <c r="K27" s="66">
        <v>91.6</v>
      </c>
      <c r="L27" s="66">
        <v>142.3</v>
      </c>
      <c r="M27" s="66">
        <v>98.7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2.6</v>
      </c>
      <c r="C30" s="66">
        <v>3.4</v>
      </c>
      <c r="D30" s="66">
        <v>-2.8</v>
      </c>
      <c r="E30" s="66">
        <v>8.4</v>
      </c>
      <c r="F30" s="66">
        <v>-9.2</v>
      </c>
      <c r="G30" s="66">
        <v>55.1</v>
      </c>
      <c r="H30" s="66">
        <v>-2.5</v>
      </c>
      <c r="I30" s="66">
        <v>-2.1</v>
      </c>
      <c r="J30" s="66">
        <v>8.2</v>
      </c>
      <c r="K30" s="66">
        <v>8.9</v>
      </c>
      <c r="L30" s="66">
        <v>0.1</v>
      </c>
      <c r="M30" s="66">
        <v>-26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7" t="s">
        <v>1</v>
      </c>
      <c r="E39" s="57" t="s">
        <v>2</v>
      </c>
      <c r="F39" s="90" t="s">
        <v>81</v>
      </c>
      <c r="G39" s="57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7" t="s">
        <v>36</v>
      </c>
      <c r="M39" s="59" t="s">
        <v>18</v>
      </c>
    </row>
    <row r="40" spans="1:13" ht="13.5">
      <c r="A40" s="88"/>
      <c r="B40" s="87"/>
      <c r="C40" s="86" t="s">
        <v>79</v>
      </c>
      <c r="D40" s="58"/>
      <c r="E40" s="58"/>
      <c r="F40" s="85" t="s">
        <v>78</v>
      </c>
      <c r="G40" s="58"/>
      <c r="H40" s="84"/>
      <c r="I40" s="84"/>
      <c r="J40" s="84"/>
      <c r="K40" s="84"/>
      <c r="L40" s="83"/>
      <c r="M40" s="4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98.7</v>
      </c>
      <c r="E43" s="78">
        <v>101.7</v>
      </c>
      <c r="F43" s="78">
        <v>99.4</v>
      </c>
      <c r="G43" s="78">
        <v>93.5</v>
      </c>
      <c r="H43" s="78">
        <v>103</v>
      </c>
      <c r="I43" s="78">
        <v>98</v>
      </c>
      <c r="J43" s="78">
        <v>107.3</v>
      </c>
      <c r="K43" s="78">
        <v>96</v>
      </c>
      <c r="L43" s="78">
        <v>102.7</v>
      </c>
      <c r="M43" s="78">
        <v>108.9</v>
      </c>
    </row>
    <row r="44" spans="1:13" ht="13.5">
      <c r="A44" s="75" t="s">
        <v>75</v>
      </c>
      <c r="B44" s="67">
        <v>102.9</v>
      </c>
      <c r="C44" s="66" t="s">
        <v>73</v>
      </c>
      <c r="D44" s="66" t="s">
        <v>73</v>
      </c>
      <c r="E44" s="78">
        <v>101.5</v>
      </c>
      <c r="F44" s="78">
        <v>100</v>
      </c>
      <c r="G44" s="78">
        <v>109.3</v>
      </c>
      <c r="H44" s="78">
        <v>99.6</v>
      </c>
      <c r="I44" s="78">
        <v>107.7</v>
      </c>
      <c r="J44" s="78">
        <v>113.8</v>
      </c>
      <c r="K44" s="78">
        <v>97.4</v>
      </c>
      <c r="L44" s="78">
        <v>107.9</v>
      </c>
      <c r="M44" s="66" t="s">
        <v>73</v>
      </c>
    </row>
    <row r="45" spans="1:13" ht="13.5">
      <c r="A45" s="75" t="s">
        <v>74</v>
      </c>
      <c r="B45" s="67">
        <v>104.3</v>
      </c>
      <c r="C45" s="66">
        <v>105.7</v>
      </c>
      <c r="D45" s="66" t="s">
        <v>73</v>
      </c>
      <c r="E45" s="78">
        <v>101.1</v>
      </c>
      <c r="F45" s="78">
        <v>104.2</v>
      </c>
      <c r="G45" s="78">
        <v>101.3</v>
      </c>
      <c r="H45" s="78">
        <v>100.9</v>
      </c>
      <c r="I45" s="78">
        <v>118.3</v>
      </c>
      <c r="J45" s="78">
        <v>96.5</v>
      </c>
      <c r="K45" s="78">
        <v>98.6</v>
      </c>
      <c r="L45" s="78">
        <v>108.9</v>
      </c>
      <c r="M45" s="66" t="s">
        <v>73</v>
      </c>
    </row>
    <row r="46" spans="1:13" ht="13.5">
      <c r="A46" s="75" t="s">
        <v>72</v>
      </c>
      <c r="B46" s="67">
        <v>99.4</v>
      </c>
      <c r="C46" s="66">
        <v>93.2</v>
      </c>
      <c r="D46" s="66">
        <v>115.6</v>
      </c>
      <c r="E46" s="78">
        <v>91.8</v>
      </c>
      <c r="F46" s="78">
        <v>95.4</v>
      </c>
      <c r="G46" s="78">
        <v>92.8</v>
      </c>
      <c r="H46" s="78">
        <v>96.7</v>
      </c>
      <c r="I46" s="78">
        <v>113.1</v>
      </c>
      <c r="J46" s="78">
        <v>91.6</v>
      </c>
      <c r="K46" s="78">
        <v>96</v>
      </c>
      <c r="L46" s="78">
        <v>118.6</v>
      </c>
      <c r="M46" s="66">
        <v>147.7</v>
      </c>
    </row>
    <row r="47" spans="1:13" ht="13.5">
      <c r="A47" s="75" t="s">
        <v>71</v>
      </c>
      <c r="B47" s="67">
        <v>99.4</v>
      </c>
      <c r="C47" s="66">
        <v>91</v>
      </c>
      <c r="D47" s="66">
        <v>114.7</v>
      </c>
      <c r="E47" s="78">
        <v>94.9</v>
      </c>
      <c r="F47" s="78">
        <v>84.7</v>
      </c>
      <c r="G47" s="78">
        <v>88.7</v>
      </c>
      <c r="H47" s="78">
        <v>94.2</v>
      </c>
      <c r="I47" s="78">
        <v>114</v>
      </c>
      <c r="J47" s="78">
        <v>79.2</v>
      </c>
      <c r="K47" s="78">
        <v>94.9</v>
      </c>
      <c r="L47" s="78">
        <v>115.8</v>
      </c>
      <c r="M47" s="66">
        <v>150.3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77">
        <v>126.5</v>
      </c>
      <c r="C49" s="76">
        <v>166.5</v>
      </c>
      <c r="D49" s="76">
        <v>199.4</v>
      </c>
      <c r="E49" s="76">
        <v>127.5</v>
      </c>
      <c r="F49" s="76">
        <v>73.3</v>
      </c>
      <c r="G49" s="76">
        <v>102</v>
      </c>
      <c r="H49" s="76">
        <v>113.9</v>
      </c>
      <c r="I49" s="76">
        <v>157.2</v>
      </c>
      <c r="J49" s="76">
        <v>120.3</v>
      </c>
      <c r="K49" s="76">
        <v>78.7</v>
      </c>
      <c r="L49" s="76">
        <v>160.9</v>
      </c>
      <c r="M49" s="76">
        <v>116.4</v>
      </c>
    </row>
    <row r="50" spans="1:13" ht="13.5">
      <c r="A50" s="74" t="s">
        <v>69</v>
      </c>
      <c r="B50" s="67">
        <v>89.6</v>
      </c>
      <c r="C50" s="66">
        <v>70.7</v>
      </c>
      <c r="D50" s="66">
        <v>105.6</v>
      </c>
      <c r="E50" s="66">
        <v>85.2</v>
      </c>
      <c r="F50" s="66">
        <v>70.4</v>
      </c>
      <c r="G50" s="66">
        <v>65.8</v>
      </c>
      <c r="H50" s="66">
        <v>94.2</v>
      </c>
      <c r="I50" s="66">
        <v>101.4</v>
      </c>
      <c r="J50" s="66">
        <v>72.7</v>
      </c>
      <c r="K50" s="66">
        <v>70.4</v>
      </c>
      <c r="L50" s="66">
        <v>104.5</v>
      </c>
      <c r="M50" s="66">
        <v>110.3</v>
      </c>
    </row>
    <row r="51" spans="1:13" ht="13.5">
      <c r="A51" s="74" t="s">
        <v>68</v>
      </c>
      <c r="B51" s="67">
        <v>84.2</v>
      </c>
      <c r="C51" s="66">
        <v>73.2</v>
      </c>
      <c r="D51" s="66">
        <v>103.7</v>
      </c>
      <c r="E51" s="66">
        <v>79.1</v>
      </c>
      <c r="F51" s="66">
        <v>71.5</v>
      </c>
      <c r="G51" s="66">
        <v>78.4</v>
      </c>
      <c r="H51" s="66">
        <v>89.4</v>
      </c>
      <c r="I51" s="66">
        <v>101.6</v>
      </c>
      <c r="J51" s="66">
        <v>63.2</v>
      </c>
      <c r="K51" s="66">
        <v>70.4</v>
      </c>
      <c r="L51" s="66">
        <v>95.7</v>
      </c>
      <c r="M51" s="66">
        <v>108.1</v>
      </c>
    </row>
    <row r="52" spans="1:13" ht="13.5">
      <c r="A52" s="74" t="s">
        <v>67</v>
      </c>
      <c r="B52" s="67">
        <v>84.4</v>
      </c>
      <c r="C52" s="66">
        <v>69.1</v>
      </c>
      <c r="D52" s="66">
        <v>105</v>
      </c>
      <c r="E52" s="66">
        <v>78.7</v>
      </c>
      <c r="F52" s="66">
        <v>74.7</v>
      </c>
      <c r="G52" s="66">
        <v>62.7</v>
      </c>
      <c r="H52" s="66">
        <v>88.7</v>
      </c>
      <c r="I52" s="66">
        <v>102.1</v>
      </c>
      <c r="J52" s="66">
        <v>74</v>
      </c>
      <c r="K52" s="66">
        <v>72.9</v>
      </c>
      <c r="L52" s="66">
        <v>96</v>
      </c>
      <c r="M52" s="66">
        <v>133.2</v>
      </c>
    </row>
    <row r="53" spans="1:13" ht="13.5">
      <c r="A53" s="74" t="s">
        <v>66</v>
      </c>
      <c r="B53" s="67">
        <v>88.6</v>
      </c>
      <c r="C53" s="66">
        <v>69.2</v>
      </c>
      <c r="D53" s="66">
        <v>112.2</v>
      </c>
      <c r="E53" s="66">
        <v>82.8</v>
      </c>
      <c r="F53" s="66">
        <v>72.2</v>
      </c>
      <c r="G53" s="66">
        <v>81.9</v>
      </c>
      <c r="H53" s="66">
        <v>90.5</v>
      </c>
      <c r="I53" s="66">
        <v>105.2</v>
      </c>
      <c r="J53" s="66">
        <v>64.2</v>
      </c>
      <c r="K53" s="66">
        <v>77.9</v>
      </c>
      <c r="L53" s="66">
        <v>97.4</v>
      </c>
      <c r="M53" s="66">
        <v>112.6</v>
      </c>
    </row>
    <row r="54" spans="1:13" ht="13.5">
      <c r="A54" s="74" t="s">
        <v>65</v>
      </c>
      <c r="B54" s="67">
        <v>163.5</v>
      </c>
      <c r="C54" s="66">
        <v>189.3</v>
      </c>
      <c r="D54" s="66">
        <v>137</v>
      </c>
      <c r="E54" s="66">
        <v>160.7</v>
      </c>
      <c r="F54" s="66">
        <v>157.1</v>
      </c>
      <c r="G54" s="66">
        <v>185</v>
      </c>
      <c r="H54" s="66">
        <v>124.4</v>
      </c>
      <c r="I54" s="66">
        <v>187.1</v>
      </c>
      <c r="J54" s="66">
        <v>116.3</v>
      </c>
      <c r="K54" s="66">
        <v>196.4</v>
      </c>
      <c r="L54" s="66">
        <v>180.7</v>
      </c>
      <c r="M54" s="66">
        <v>324.4</v>
      </c>
    </row>
    <row r="55" spans="1:13" ht="13.5">
      <c r="A55" s="74" t="s">
        <v>64</v>
      </c>
      <c r="B55" s="67">
        <v>100.6</v>
      </c>
      <c r="C55" s="66">
        <v>69.3</v>
      </c>
      <c r="D55" s="66">
        <v>148.3</v>
      </c>
      <c r="E55" s="66">
        <v>98</v>
      </c>
      <c r="F55" s="66">
        <v>114.1</v>
      </c>
      <c r="G55" s="66">
        <v>59.7</v>
      </c>
      <c r="H55" s="66">
        <v>104.6</v>
      </c>
      <c r="I55" s="66">
        <v>105.8</v>
      </c>
      <c r="J55" s="66">
        <v>106.9</v>
      </c>
      <c r="K55" s="66">
        <v>72.3</v>
      </c>
      <c r="L55" s="66">
        <v>113.6</v>
      </c>
      <c r="M55" s="66">
        <v>97.2</v>
      </c>
    </row>
    <row r="56" spans="1:13" ht="13.5">
      <c r="A56" s="74" t="s">
        <v>63</v>
      </c>
      <c r="B56" s="67">
        <v>84.8</v>
      </c>
      <c r="C56" s="66">
        <v>68.8</v>
      </c>
      <c r="D56" s="66">
        <v>107</v>
      </c>
      <c r="E56" s="66">
        <v>79.4</v>
      </c>
      <c r="F56" s="66">
        <v>70.4</v>
      </c>
      <c r="G56" s="66">
        <v>69.7</v>
      </c>
      <c r="H56" s="66">
        <v>89.1</v>
      </c>
      <c r="I56" s="66">
        <v>102.3</v>
      </c>
      <c r="J56" s="66">
        <v>61.5</v>
      </c>
      <c r="K56" s="66">
        <v>71.8</v>
      </c>
      <c r="L56" s="66">
        <v>95</v>
      </c>
      <c r="M56" s="66">
        <v>97.7</v>
      </c>
    </row>
    <row r="57" spans="1:13" ht="13.5">
      <c r="A57" s="75" t="s">
        <v>62</v>
      </c>
      <c r="B57" s="67">
        <v>87.3</v>
      </c>
      <c r="C57" s="66">
        <v>68.6</v>
      </c>
      <c r="D57" s="66">
        <v>102.8</v>
      </c>
      <c r="E57" s="66">
        <v>80.7</v>
      </c>
      <c r="F57" s="66">
        <v>69.9</v>
      </c>
      <c r="G57" s="66">
        <v>59.3</v>
      </c>
      <c r="H57" s="66">
        <v>83.1</v>
      </c>
      <c r="I57" s="66">
        <v>118.6</v>
      </c>
      <c r="J57" s="66">
        <v>73.2</v>
      </c>
      <c r="K57" s="66">
        <v>78.7</v>
      </c>
      <c r="L57" s="66">
        <v>96.6</v>
      </c>
      <c r="M57" s="66">
        <v>143.1</v>
      </c>
    </row>
    <row r="58" spans="1:13" ht="13.5">
      <c r="A58" s="75" t="s">
        <v>61</v>
      </c>
      <c r="B58" s="67">
        <v>86.5</v>
      </c>
      <c r="C58" s="66">
        <v>69</v>
      </c>
      <c r="D58" s="66">
        <v>99.5</v>
      </c>
      <c r="E58" s="66">
        <v>80.8</v>
      </c>
      <c r="F58" s="66">
        <v>72.4</v>
      </c>
      <c r="G58" s="66">
        <v>84.1</v>
      </c>
      <c r="H58" s="66">
        <v>84.5</v>
      </c>
      <c r="I58" s="66">
        <v>102.4</v>
      </c>
      <c r="J58" s="66">
        <v>75.6</v>
      </c>
      <c r="K58" s="66">
        <v>69.7</v>
      </c>
      <c r="L58" s="66">
        <v>102.6</v>
      </c>
      <c r="M58" s="66">
        <v>105.2</v>
      </c>
    </row>
    <row r="59" spans="1:13" ht="13.5">
      <c r="A59" s="75" t="s">
        <v>60</v>
      </c>
      <c r="B59" s="67">
        <v>83.8</v>
      </c>
      <c r="C59" s="66">
        <v>70.8</v>
      </c>
      <c r="D59" s="66">
        <v>97.9</v>
      </c>
      <c r="E59" s="66">
        <v>78.6</v>
      </c>
      <c r="F59" s="66">
        <v>69</v>
      </c>
      <c r="G59" s="66">
        <v>94.8</v>
      </c>
      <c r="H59" s="66">
        <v>80.6</v>
      </c>
      <c r="I59" s="66">
        <v>101.5</v>
      </c>
      <c r="J59" s="66">
        <v>69.2</v>
      </c>
      <c r="K59" s="66">
        <v>68.5</v>
      </c>
      <c r="L59" s="66">
        <v>93.3</v>
      </c>
      <c r="M59" s="66">
        <v>97.8</v>
      </c>
    </row>
    <row r="60" spans="1:13" ht="13.5">
      <c r="A60" s="74" t="s">
        <v>59</v>
      </c>
      <c r="B60" s="67">
        <v>119.9</v>
      </c>
      <c r="C60" s="66">
        <v>101.8</v>
      </c>
      <c r="D60" s="66">
        <v>101.2</v>
      </c>
      <c r="E60" s="66">
        <v>114</v>
      </c>
      <c r="F60" s="66">
        <v>149.4</v>
      </c>
      <c r="G60" s="66">
        <v>82.6</v>
      </c>
      <c r="H60" s="66">
        <v>81.1</v>
      </c>
      <c r="I60" s="66">
        <v>134.3</v>
      </c>
      <c r="J60" s="66">
        <v>86.4</v>
      </c>
      <c r="K60" s="66">
        <v>153.8</v>
      </c>
      <c r="L60" s="66">
        <v>123.8</v>
      </c>
      <c r="M60" s="66">
        <v>250.6</v>
      </c>
    </row>
    <row r="61" spans="1:13" ht="13.5">
      <c r="A61" s="74" t="s">
        <v>58</v>
      </c>
      <c r="B61" s="67">
        <v>133.3</v>
      </c>
      <c r="C61" s="66">
        <v>172.1</v>
      </c>
      <c r="D61" s="66">
        <v>170.5</v>
      </c>
      <c r="E61" s="66">
        <v>135.5</v>
      </c>
      <c r="F61" s="66">
        <v>66.5</v>
      </c>
      <c r="G61" s="66">
        <v>185.8</v>
      </c>
      <c r="H61" s="66">
        <v>114.4</v>
      </c>
      <c r="I61" s="66">
        <v>159.7</v>
      </c>
      <c r="J61" s="66">
        <v>147.2</v>
      </c>
      <c r="K61" s="66">
        <v>83.9</v>
      </c>
      <c r="L61" s="66">
        <v>153.4</v>
      </c>
      <c r="M61" s="66">
        <v>98.2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5.4</v>
      </c>
      <c r="C64" s="66">
        <v>3.4</v>
      </c>
      <c r="D64" s="66">
        <v>-14.5</v>
      </c>
      <c r="E64" s="66">
        <v>6.3</v>
      </c>
      <c r="F64" s="66">
        <v>-9.3</v>
      </c>
      <c r="G64" s="66">
        <v>82.2</v>
      </c>
      <c r="H64" s="66">
        <v>0.4</v>
      </c>
      <c r="I64" s="66">
        <v>1.6</v>
      </c>
      <c r="J64" s="66">
        <v>22.4</v>
      </c>
      <c r="K64" s="66">
        <v>6.6</v>
      </c>
      <c r="L64" s="66">
        <v>-4.7</v>
      </c>
      <c r="M64" s="66">
        <v>-15.6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7" t="s">
        <v>1</v>
      </c>
      <c r="E5" s="57" t="s">
        <v>2</v>
      </c>
      <c r="F5" s="90" t="s">
        <v>81</v>
      </c>
      <c r="G5" s="57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7" t="s">
        <v>36</v>
      </c>
      <c r="M5" s="59" t="s">
        <v>18</v>
      </c>
    </row>
    <row r="6" spans="1:13" ht="13.5">
      <c r="A6" s="88"/>
      <c r="B6" s="87"/>
      <c r="C6" s="86" t="s">
        <v>79</v>
      </c>
      <c r="D6" s="58"/>
      <c r="E6" s="58"/>
      <c r="F6" s="85" t="s">
        <v>78</v>
      </c>
      <c r="G6" s="58"/>
      <c r="H6" s="84"/>
      <c r="I6" s="84"/>
      <c r="J6" s="84"/>
      <c r="K6" s="84"/>
      <c r="L6" s="83"/>
      <c r="M6" s="4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99.5</v>
      </c>
      <c r="C9" s="66" t="s">
        <v>73</v>
      </c>
      <c r="D9" s="78">
        <v>106.5</v>
      </c>
      <c r="E9" s="78">
        <v>100.1</v>
      </c>
      <c r="F9" s="78">
        <v>101.5</v>
      </c>
      <c r="G9" s="78">
        <v>99</v>
      </c>
      <c r="H9" s="78">
        <v>102.4</v>
      </c>
      <c r="I9" s="78">
        <v>94.4</v>
      </c>
      <c r="J9" s="78">
        <v>103.4</v>
      </c>
      <c r="K9" s="78">
        <v>94.8</v>
      </c>
      <c r="L9" s="78">
        <v>104.7</v>
      </c>
      <c r="M9" s="78">
        <v>93.6</v>
      </c>
    </row>
    <row r="10" spans="1:13" ht="13.5">
      <c r="A10" s="75" t="s">
        <v>75</v>
      </c>
      <c r="B10" s="67">
        <v>100.3</v>
      </c>
      <c r="C10" s="66" t="s">
        <v>73</v>
      </c>
      <c r="D10" s="78">
        <v>112.2</v>
      </c>
      <c r="E10" s="78">
        <v>101.2</v>
      </c>
      <c r="F10" s="78">
        <v>105.8</v>
      </c>
      <c r="G10" s="78">
        <v>105.9</v>
      </c>
      <c r="H10" s="78">
        <v>100.3</v>
      </c>
      <c r="I10" s="78">
        <v>99.9</v>
      </c>
      <c r="J10" s="78">
        <v>110.3</v>
      </c>
      <c r="K10" s="78">
        <v>89.8</v>
      </c>
      <c r="L10" s="78">
        <v>107.8</v>
      </c>
      <c r="M10" s="78">
        <v>97.6</v>
      </c>
    </row>
    <row r="11" spans="1:13" ht="13.5">
      <c r="A11" s="75" t="s">
        <v>74</v>
      </c>
      <c r="B11" s="67">
        <v>101</v>
      </c>
      <c r="C11" s="66">
        <v>96.4</v>
      </c>
      <c r="D11" s="78">
        <v>109.1</v>
      </c>
      <c r="E11" s="78">
        <v>99.2</v>
      </c>
      <c r="F11" s="78">
        <v>105.1</v>
      </c>
      <c r="G11" s="78">
        <v>103.8</v>
      </c>
      <c r="H11" s="78">
        <v>96.6</v>
      </c>
      <c r="I11" s="78">
        <v>110.3</v>
      </c>
      <c r="J11" s="78">
        <v>101.8</v>
      </c>
      <c r="K11" s="78">
        <v>100.9</v>
      </c>
      <c r="L11" s="78">
        <v>111.1</v>
      </c>
      <c r="M11" s="78">
        <v>111</v>
      </c>
    </row>
    <row r="12" spans="1:13" ht="13.5">
      <c r="A12" s="75" t="s">
        <v>72</v>
      </c>
      <c r="B12" s="67">
        <v>100</v>
      </c>
      <c r="C12" s="66">
        <v>88.3</v>
      </c>
      <c r="D12" s="78">
        <v>109.2</v>
      </c>
      <c r="E12" s="78">
        <v>94.6</v>
      </c>
      <c r="F12" s="78">
        <v>96.3</v>
      </c>
      <c r="G12" s="78">
        <v>96</v>
      </c>
      <c r="H12" s="78">
        <v>99.4</v>
      </c>
      <c r="I12" s="78">
        <v>114.1</v>
      </c>
      <c r="J12" s="78">
        <v>102.7</v>
      </c>
      <c r="K12" s="78">
        <v>102.9</v>
      </c>
      <c r="L12" s="78">
        <v>110.4</v>
      </c>
      <c r="M12" s="78">
        <v>108.3</v>
      </c>
    </row>
    <row r="13" spans="1:13" ht="13.5">
      <c r="A13" s="75" t="s">
        <v>71</v>
      </c>
      <c r="B13" s="67">
        <v>99.2</v>
      </c>
      <c r="C13" s="66">
        <v>86.5</v>
      </c>
      <c r="D13" s="78">
        <v>108.4</v>
      </c>
      <c r="E13" s="78">
        <v>96.7</v>
      </c>
      <c r="F13" s="78">
        <v>96.2</v>
      </c>
      <c r="G13" s="78">
        <v>92.6</v>
      </c>
      <c r="H13" s="78">
        <v>97.2</v>
      </c>
      <c r="I13" s="78">
        <v>114.1</v>
      </c>
      <c r="J13" s="78">
        <v>99.5</v>
      </c>
      <c r="K13" s="78">
        <v>91.4</v>
      </c>
      <c r="L13" s="78">
        <v>109.2</v>
      </c>
      <c r="M13" s="78">
        <v>107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77">
        <v>99.5</v>
      </c>
      <c r="C15" s="76">
        <v>88.8</v>
      </c>
      <c r="D15" s="76">
        <v>107.8</v>
      </c>
      <c r="E15" s="76">
        <v>97</v>
      </c>
      <c r="F15" s="76">
        <v>97.9</v>
      </c>
      <c r="G15" s="76">
        <v>85</v>
      </c>
      <c r="H15" s="76">
        <v>98.4</v>
      </c>
      <c r="I15" s="76">
        <v>114.5</v>
      </c>
      <c r="J15" s="76">
        <v>98.1</v>
      </c>
      <c r="K15" s="76">
        <v>88.6</v>
      </c>
      <c r="L15" s="76">
        <v>109.6</v>
      </c>
      <c r="M15" s="76">
        <v>106.6</v>
      </c>
    </row>
    <row r="16" spans="1:13" ht="13.5">
      <c r="A16" s="74" t="s">
        <v>69</v>
      </c>
      <c r="B16" s="67">
        <v>99.1</v>
      </c>
      <c r="C16" s="66">
        <v>86.7</v>
      </c>
      <c r="D16" s="66">
        <v>107.9</v>
      </c>
      <c r="E16" s="66">
        <v>97.1</v>
      </c>
      <c r="F16" s="66">
        <v>94.1</v>
      </c>
      <c r="G16" s="66">
        <v>86.5</v>
      </c>
      <c r="H16" s="66">
        <v>96.3</v>
      </c>
      <c r="I16" s="66">
        <v>115.5</v>
      </c>
      <c r="J16" s="66">
        <v>104.2</v>
      </c>
      <c r="K16" s="66">
        <v>87.9</v>
      </c>
      <c r="L16" s="66">
        <v>108.9</v>
      </c>
      <c r="M16" s="66">
        <v>105.4</v>
      </c>
    </row>
    <row r="17" spans="1:13" ht="13.5">
      <c r="A17" s="74" t="s">
        <v>68</v>
      </c>
      <c r="B17" s="67">
        <v>98.7</v>
      </c>
      <c r="C17" s="66">
        <v>88.9</v>
      </c>
      <c r="D17" s="66">
        <v>107.2</v>
      </c>
      <c r="E17" s="66">
        <v>96.6</v>
      </c>
      <c r="F17" s="66">
        <v>95.6</v>
      </c>
      <c r="G17" s="66">
        <v>103.1</v>
      </c>
      <c r="H17" s="66">
        <v>97.2</v>
      </c>
      <c r="I17" s="66">
        <v>114.6</v>
      </c>
      <c r="J17" s="66">
        <v>95.3</v>
      </c>
      <c r="K17" s="66">
        <v>87.6</v>
      </c>
      <c r="L17" s="66">
        <v>107.6</v>
      </c>
      <c r="M17" s="66">
        <v>104.6</v>
      </c>
    </row>
    <row r="18" spans="1:13" ht="13.5">
      <c r="A18" s="74" t="s">
        <v>67</v>
      </c>
      <c r="B18" s="67">
        <v>99.2</v>
      </c>
      <c r="C18" s="66">
        <v>84.8</v>
      </c>
      <c r="D18" s="66">
        <v>106.7</v>
      </c>
      <c r="E18" s="66">
        <v>96.6</v>
      </c>
      <c r="F18" s="66">
        <v>98.6</v>
      </c>
      <c r="G18" s="66">
        <v>85.7</v>
      </c>
      <c r="H18" s="66">
        <v>98.3</v>
      </c>
      <c r="I18" s="66">
        <v>115.7</v>
      </c>
      <c r="J18" s="66">
        <v>104.3</v>
      </c>
      <c r="K18" s="66">
        <v>89.1</v>
      </c>
      <c r="L18" s="66">
        <v>107.7</v>
      </c>
      <c r="M18" s="66">
        <v>109.7</v>
      </c>
    </row>
    <row r="19" spans="1:13" ht="13.5">
      <c r="A19" s="74" t="s">
        <v>66</v>
      </c>
      <c r="B19" s="67">
        <v>98.8</v>
      </c>
      <c r="C19" s="66">
        <v>84.9</v>
      </c>
      <c r="D19" s="66">
        <v>108.5</v>
      </c>
      <c r="E19" s="66">
        <v>97.1</v>
      </c>
      <c r="F19" s="66">
        <v>96.5</v>
      </c>
      <c r="G19" s="66">
        <v>85.8</v>
      </c>
      <c r="H19" s="66">
        <v>98.3</v>
      </c>
      <c r="I19" s="66">
        <v>115.2</v>
      </c>
      <c r="J19" s="66">
        <v>98</v>
      </c>
      <c r="K19" s="66">
        <v>87.7</v>
      </c>
      <c r="L19" s="66">
        <v>107.6</v>
      </c>
      <c r="M19" s="66">
        <v>107.1</v>
      </c>
    </row>
    <row r="20" spans="1:13" ht="13.5">
      <c r="A20" s="74" t="s">
        <v>65</v>
      </c>
      <c r="B20" s="67">
        <v>99.7</v>
      </c>
      <c r="C20" s="66">
        <v>85.7</v>
      </c>
      <c r="D20" s="66">
        <v>108.5</v>
      </c>
      <c r="E20" s="66">
        <v>97.4</v>
      </c>
      <c r="F20" s="66">
        <v>96.2</v>
      </c>
      <c r="G20" s="66">
        <v>104.1</v>
      </c>
      <c r="H20" s="66">
        <v>100.2</v>
      </c>
      <c r="I20" s="66">
        <v>114.7</v>
      </c>
      <c r="J20" s="66">
        <v>96.4</v>
      </c>
      <c r="K20" s="66">
        <v>87.4</v>
      </c>
      <c r="L20" s="66">
        <v>107.6</v>
      </c>
      <c r="M20" s="66">
        <v>108.1</v>
      </c>
    </row>
    <row r="21" spans="1:13" ht="13.5">
      <c r="A21" s="74" t="s">
        <v>89</v>
      </c>
      <c r="B21" s="67">
        <v>97.8</v>
      </c>
      <c r="C21" s="66">
        <v>85.1</v>
      </c>
      <c r="D21" s="66">
        <v>103.4</v>
      </c>
      <c r="E21" s="66">
        <v>96</v>
      </c>
      <c r="F21" s="66">
        <v>94.7</v>
      </c>
      <c r="G21" s="66">
        <v>76.9</v>
      </c>
      <c r="H21" s="66">
        <v>96.2</v>
      </c>
      <c r="I21" s="66">
        <v>114.6</v>
      </c>
      <c r="J21" s="66">
        <v>94.4</v>
      </c>
      <c r="K21" s="66">
        <v>90.3</v>
      </c>
      <c r="L21" s="66">
        <v>109.9</v>
      </c>
      <c r="M21" s="66">
        <v>106.3</v>
      </c>
    </row>
    <row r="22" spans="1:13" ht="13.5">
      <c r="A22" s="74" t="s">
        <v>63</v>
      </c>
      <c r="B22" s="67">
        <v>99.8</v>
      </c>
      <c r="C22" s="66">
        <v>84.4</v>
      </c>
      <c r="D22" s="66">
        <v>107.4</v>
      </c>
      <c r="E22" s="66">
        <v>97</v>
      </c>
      <c r="F22" s="66">
        <v>94.1</v>
      </c>
      <c r="G22" s="66">
        <v>76.5</v>
      </c>
      <c r="H22" s="66">
        <v>100</v>
      </c>
      <c r="I22" s="66">
        <v>118</v>
      </c>
      <c r="J22" s="66">
        <v>94.5</v>
      </c>
      <c r="K22" s="66">
        <v>95.1</v>
      </c>
      <c r="L22" s="66">
        <v>110.3</v>
      </c>
      <c r="M22" s="66">
        <v>107.3</v>
      </c>
    </row>
    <row r="23" spans="1:13" ht="13.5">
      <c r="A23" s="75" t="s">
        <v>62</v>
      </c>
      <c r="B23" s="67">
        <v>99.4</v>
      </c>
      <c r="C23" s="66">
        <v>84.2</v>
      </c>
      <c r="D23" s="66">
        <v>106.3</v>
      </c>
      <c r="E23" s="66">
        <v>97.6</v>
      </c>
      <c r="F23" s="66">
        <v>93.4</v>
      </c>
      <c r="G23" s="66">
        <v>78.1</v>
      </c>
      <c r="H23" s="66">
        <v>97.3</v>
      </c>
      <c r="I23" s="66">
        <v>117.9</v>
      </c>
      <c r="J23" s="66">
        <v>103.2</v>
      </c>
      <c r="K23" s="66">
        <v>90.1</v>
      </c>
      <c r="L23" s="66">
        <v>111.7</v>
      </c>
      <c r="M23" s="66">
        <v>105.9</v>
      </c>
    </row>
    <row r="24" spans="1:13" ht="13.5">
      <c r="A24" s="75" t="s">
        <v>61</v>
      </c>
      <c r="B24" s="67">
        <v>100.9</v>
      </c>
      <c r="C24" s="66">
        <v>84.6</v>
      </c>
      <c r="D24" s="66">
        <v>105.9</v>
      </c>
      <c r="E24" s="66">
        <v>97.7</v>
      </c>
      <c r="F24" s="66">
        <v>95.6</v>
      </c>
      <c r="G24" s="66">
        <v>98.4</v>
      </c>
      <c r="H24" s="66">
        <v>98.3</v>
      </c>
      <c r="I24" s="66">
        <v>119.1</v>
      </c>
      <c r="J24" s="66">
        <v>104.7</v>
      </c>
      <c r="K24" s="66">
        <v>90.6</v>
      </c>
      <c r="L24" s="66">
        <v>113.3</v>
      </c>
      <c r="M24" s="66">
        <v>109.3</v>
      </c>
    </row>
    <row r="25" spans="1:13" ht="13.5">
      <c r="A25" s="75" t="s">
        <v>60</v>
      </c>
      <c r="B25" s="67">
        <v>99.6</v>
      </c>
      <c r="C25" s="66">
        <v>86.6</v>
      </c>
      <c r="D25" s="66">
        <v>104.8</v>
      </c>
      <c r="E25" s="66">
        <v>96.1</v>
      </c>
      <c r="F25" s="66">
        <v>92.2</v>
      </c>
      <c r="G25" s="66">
        <v>97.2</v>
      </c>
      <c r="H25" s="66">
        <v>95.7</v>
      </c>
      <c r="I25" s="66">
        <v>118.3</v>
      </c>
      <c r="J25" s="66">
        <v>99.8</v>
      </c>
      <c r="K25" s="66">
        <v>92.3</v>
      </c>
      <c r="L25" s="66">
        <v>110.4</v>
      </c>
      <c r="M25" s="66">
        <v>106.7</v>
      </c>
    </row>
    <row r="26" spans="1:13" ht="13.5">
      <c r="A26" s="74" t="s">
        <v>59</v>
      </c>
      <c r="B26" s="67">
        <v>100.3</v>
      </c>
      <c r="C26" s="66">
        <v>88.3</v>
      </c>
      <c r="D26" s="66">
        <v>106.7</v>
      </c>
      <c r="E26" s="66">
        <v>98.3</v>
      </c>
      <c r="F26" s="66">
        <v>93.2</v>
      </c>
      <c r="G26" s="66">
        <v>97.1</v>
      </c>
      <c r="H26" s="66">
        <v>95.8</v>
      </c>
      <c r="I26" s="66">
        <v>116.3</v>
      </c>
      <c r="J26" s="66">
        <v>98.6</v>
      </c>
      <c r="K26" s="66">
        <v>91.4</v>
      </c>
      <c r="L26" s="66">
        <v>111.1</v>
      </c>
      <c r="M26" s="66">
        <v>112.5</v>
      </c>
    </row>
    <row r="27" spans="1:13" ht="13.5">
      <c r="A27" s="74" t="s">
        <v>58</v>
      </c>
      <c r="B27" s="67">
        <v>98.6</v>
      </c>
      <c r="C27" s="66">
        <v>84.4</v>
      </c>
      <c r="D27" s="66">
        <v>107.3</v>
      </c>
      <c r="E27" s="66">
        <v>98</v>
      </c>
      <c r="F27" s="66">
        <v>88.9</v>
      </c>
      <c r="G27" s="66">
        <v>97.3</v>
      </c>
      <c r="H27" s="66">
        <v>96.1</v>
      </c>
      <c r="I27" s="66">
        <v>113.5</v>
      </c>
      <c r="J27" s="66">
        <v>95.1</v>
      </c>
      <c r="K27" s="66">
        <v>90.4</v>
      </c>
      <c r="L27" s="66">
        <v>109.8</v>
      </c>
      <c r="M27" s="66">
        <v>108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-0.9</v>
      </c>
      <c r="C30" s="66">
        <v>-5</v>
      </c>
      <c r="D30" s="66">
        <v>-0.5</v>
      </c>
      <c r="E30" s="66">
        <v>1</v>
      </c>
      <c r="F30" s="66">
        <v>-9.2</v>
      </c>
      <c r="G30" s="66">
        <v>14.5</v>
      </c>
      <c r="H30" s="66">
        <v>-2.3</v>
      </c>
      <c r="I30" s="66">
        <v>-0.9</v>
      </c>
      <c r="J30" s="66">
        <v>-3.1</v>
      </c>
      <c r="K30" s="66">
        <v>2</v>
      </c>
      <c r="L30" s="66">
        <v>0.2</v>
      </c>
      <c r="M30" s="66">
        <v>1.3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7" t="s">
        <v>1</v>
      </c>
      <c r="E39" s="57" t="s">
        <v>2</v>
      </c>
      <c r="F39" s="90" t="s">
        <v>81</v>
      </c>
      <c r="G39" s="57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7" t="s">
        <v>36</v>
      </c>
      <c r="M39" s="59" t="s">
        <v>18</v>
      </c>
    </row>
    <row r="40" spans="1:13" ht="13.5">
      <c r="A40" s="88"/>
      <c r="B40" s="87"/>
      <c r="C40" s="86" t="s">
        <v>79</v>
      </c>
      <c r="D40" s="58"/>
      <c r="E40" s="58"/>
      <c r="F40" s="85" t="s">
        <v>78</v>
      </c>
      <c r="G40" s="58"/>
      <c r="H40" s="84"/>
      <c r="I40" s="84"/>
      <c r="J40" s="84"/>
      <c r="K40" s="84"/>
      <c r="L40" s="83"/>
      <c r="M40" s="4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101.9</v>
      </c>
      <c r="C43" s="66" t="s">
        <v>73</v>
      </c>
      <c r="D43" s="78">
        <v>99.1</v>
      </c>
      <c r="E43" s="78">
        <v>101.6</v>
      </c>
      <c r="F43" s="78">
        <v>99.7</v>
      </c>
      <c r="G43" s="78">
        <v>99.5</v>
      </c>
      <c r="H43" s="78">
        <v>102.1</v>
      </c>
      <c r="I43" s="78">
        <v>102.8</v>
      </c>
      <c r="J43" s="78">
        <v>104.3</v>
      </c>
      <c r="K43" s="78">
        <v>95.4</v>
      </c>
      <c r="L43" s="78">
        <v>104.9</v>
      </c>
      <c r="M43" s="78">
        <v>102.1</v>
      </c>
    </row>
    <row r="44" spans="1:13" ht="13.5">
      <c r="A44" s="75" t="s">
        <v>75</v>
      </c>
      <c r="B44" s="67">
        <v>103.3</v>
      </c>
      <c r="C44" s="66" t="s">
        <v>73</v>
      </c>
      <c r="D44" s="66" t="s">
        <v>73</v>
      </c>
      <c r="E44" s="78">
        <v>100.9</v>
      </c>
      <c r="F44" s="78">
        <v>101.2</v>
      </c>
      <c r="G44" s="78">
        <v>107.1</v>
      </c>
      <c r="H44" s="78">
        <v>103.7</v>
      </c>
      <c r="I44" s="78">
        <v>113.2</v>
      </c>
      <c r="J44" s="78">
        <v>106.8</v>
      </c>
      <c r="K44" s="78">
        <v>96.3</v>
      </c>
      <c r="L44" s="78">
        <v>108.4</v>
      </c>
      <c r="M44" s="66" t="s">
        <v>73</v>
      </c>
    </row>
    <row r="45" spans="1:13" ht="13.5">
      <c r="A45" s="75" t="s">
        <v>74</v>
      </c>
      <c r="B45" s="67">
        <v>103.8</v>
      </c>
      <c r="C45" s="66">
        <v>96.4</v>
      </c>
      <c r="D45" s="66" t="s">
        <v>73</v>
      </c>
      <c r="E45" s="78">
        <v>99.6</v>
      </c>
      <c r="F45" s="78">
        <v>107.1</v>
      </c>
      <c r="G45" s="78">
        <v>101</v>
      </c>
      <c r="H45" s="78">
        <v>102.3</v>
      </c>
      <c r="I45" s="78">
        <v>124</v>
      </c>
      <c r="J45" s="78">
        <v>93.5</v>
      </c>
      <c r="K45" s="78">
        <v>96</v>
      </c>
      <c r="L45" s="78">
        <v>112.4</v>
      </c>
      <c r="M45" s="66" t="s">
        <v>73</v>
      </c>
    </row>
    <row r="46" spans="1:13" ht="13.5">
      <c r="A46" s="75" t="s">
        <v>72</v>
      </c>
      <c r="B46" s="67">
        <v>102.3</v>
      </c>
      <c r="C46" s="66">
        <v>88.3</v>
      </c>
      <c r="D46" s="66">
        <v>110.9</v>
      </c>
      <c r="E46" s="78">
        <v>95</v>
      </c>
      <c r="F46" s="78">
        <v>98.3</v>
      </c>
      <c r="G46" s="78">
        <v>89.3</v>
      </c>
      <c r="H46" s="78">
        <v>105.5</v>
      </c>
      <c r="I46" s="78">
        <v>121.3</v>
      </c>
      <c r="J46" s="78">
        <v>93.9</v>
      </c>
      <c r="K46" s="78">
        <v>98.8</v>
      </c>
      <c r="L46" s="78">
        <v>112.9</v>
      </c>
      <c r="M46" s="66">
        <v>133.8</v>
      </c>
    </row>
    <row r="47" spans="1:13" ht="13.5">
      <c r="A47" s="75" t="s">
        <v>71</v>
      </c>
      <c r="B47" s="67">
        <v>102.3</v>
      </c>
      <c r="C47" s="66">
        <v>86.5</v>
      </c>
      <c r="D47" s="66">
        <v>113.2</v>
      </c>
      <c r="E47" s="78">
        <v>97</v>
      </c>
      <c r="F47" s="78">
        <v>95.7</v>
      </c>
      <c r="G47" s="78">
        <v>83.8</v>
      </c>
      <c r="H47" s="78">
        <v>103</v>
      </c>
      <c r="I47" s="78">
        <v>120.8</v>
      </c>
      <c r="J47" s="78">
        <v>88.7</v>
      </c>
      <c r="K47" s="78">
        <v>95.3</v>
      </c>
      <c r="L47" s="78">
        <v>116.6</v>
      </c>
      <c r="M47" s="66">
        <v>135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102.6</v>
      </c>
      <c r="C49" s="66">
        <v>88.8</v>
      </c>
      <c r="D49" s="66">
        <v>114.4</v>
      </c>
      <c r="E49" s="66">
        <v>97.8</v>
      </c>
      <c r="F49" s="66">
        <v>97.4</v>
      </c>
      <c r="G49" s="66">
        <v>76</v>
      </c>
      <c r="H49" s="66">
        <v>102.3</v>
      </c>
      <c r="I49" s="66">
        <v>122</v>
      </c>
      <c r="J49" s="66">
        <v>86.3</v>
      </c>
      <c r="K49" s="66">
        <v>94.8</v>
      </c>
      <c r="L49" s="66">
        <v>115.9</v>
      </c>
      <c r="M49" s="66">
        <v>131.1</v>
      </c>
    </row>
    <row r="50" spans="1:13" ht="13.5">
      <c r="A50" s="74" t="s">
        <v>69</v>
      </c>
      <c r="B50" s="77">
        <v>102.7</v>
      </c>
      <c r="C50" s="76">
        <v>86.7</v>
      </c>
      <c r="D50" s="76">
        <v>115.5</v>
      </c>
      <c r="E50" s="76">
        <v>97.7</v>
      </c>
      <c r="F50" s="76">
        <v>93.5</v>
      </c>
      <c r="G50" s="76">
        <v>77.7</v>
      </c>
      <c r="H50" s="76">
        <v>103.6</v>
      </c>
      <c r="I50" s="76">
        <v>123.4</v>
      </c>
      <c r="J50" s="76">
        <v>96.1</v>
      </c>
      <c r="K50" s="76">
        <v>93.1</v>
      </c>
      <c r="L50" s="76">
        <v>116.7</v>
      </c>
      <c r="M50" s="76">
        <v>131.3</v>
      </c>
    </row>
    <row r="51" spans="1:13" ht="13.5">
      <c r="A51" s="74" t="s">
        <v>68</v>
      </c>
      <c r="B51" s="67">
        <v>102.6</v>
      </c>
      <c r="C51" s="66">
        <v>88.9</v>
      </c>
      <c r="D51" s="66">
        <v>113.5</v>
      </c>
      <c r="E51" s="66">
        <v>97.1</v>
      </c>
      <c r="F51" s="66">
        <v>95</v>
      </c>
      <c r="G51" s="66">
        <v>95.5</v>
      </c>
      <c r="H51" s="66">
        <v>103.9</v>
      </c>
      <c r="I51" s="66">
        <v>123.4</v>
      </c>
      <c r="J51" s="66">
        <v>83.6</v>
      </c>
      <c r="K51" s="66">
        <v>93.1</v>
      </c>
      <c r="L51" s="66">
        <v>115.2</v>
      </c>
      <c r="M51" s="66">
        <v>129.6</v>
      </c>
    </row>
    <row r="52" spans="1:13" ht="13.5">
      <c r="A52" s="74" t="s">
        <v>67</v>
      </c>
      <c r="B52" s="67">
        <v>103.1</v>
      </c>
      <c r="C52" s="66">
        <v>84.8</v>
      </c>
      <c r="D52" s="66">
        <v>114.8</v>
      </c>
      <c r="E52" s="66">
        <v>97.1</v>
      </c>
      <c r="F52" s="66">
        <v>98</v>
      </c>
      <c r="G52" s="66">
        <v>76</v>
      </c>
      <c r="H52" s="66">
        <v>104.8</v>
      </c>
      <c r="I52" s="66">
        <v>125.5</v>
      </c>
      <c r="J52" s="66">
        <v>94.3</v>
      </c>
      <c r="K52" s="66">
        <v>95.4</v>
      </c>
      <c r="L52" s="66">
        <v>115.5</v>
      </c>
      <c r="M52" s="66">
        <v>145</v>
      </c>
    </row>
    <row r="53" spans="1:13" ht="13.5">
      <c r="A53" s="74" t="s">
        <v>66</v>
      </c>
      <c r="B53" s="67">
        <v>102.5</v>
      </c>
      <c r="C53" s="66">
        <v>84.9</v>
      </c>
      <c r="D53" s="66">
        <v>113.9</v>
      </c>
      <c r="E53" s="66">
        <v>97.5</v>
      </c>
      <c r="F53" s="66">
        <v>95.9</v>
      </c>
      <c r="G53" s="66">
        <v>76</v>
      </c>
      <c r="H53" s="66">
        <v>105.5</v>
      </c>
      <c r="I53" s="66">
        <v>123.7</v>
      </c>
      <c r="J53" s="66">
        <v>84.8</v>
      </c>
      <c r="K53" s="66">
        <v>93.4</v>
      </c>
      <c r="L53" s="66">
        <v>114.9</v>
      </c>
      <c r="M53" s="66">
        <v>134.4</v>
      </c>
    </row>
    <row r="54" spans="1:13" ht="13.5">
      <c r="A54" s="74" t="s">
        <v>65</v>
      </c>
      <c r="B54" s="67">
        <v>103.6</v>
      </c>
      <c r="C54" s="66">
        <v>85.7</v>
      </c>
      <c r="D54" s="66">
        <v>116.1</v>
      </c>
      <c r="E54" s="66">
        <v>98</v>
      </c>
      <c r="F54" s="66">
        <v>95.7</v>
      </c>
      <c r="G54" s="66">
        <v>95.9</v>
      </c>
      <c r="H54" s="66">
        <v>105.4</v>
      </c>
      <c r="I54" s="66">
        <v>125.1</v>
      </c>
      <c r="J54" s="66">
        <v>84.5</v>
      </c>
      <c r="K54" s="66">
        <v>92.8</v>
      </c>
      <c r="L54" s="66">
        <v>114.2</v>
      </c>
      <c r="M54" s="66">
        <v>135.2</v>
      </c>
    </row>
    <row r="55" spans="1:13" ht="13.5">
      <c r="A55" s="74" t="s">
        <v>89</v>
      </c>
      <c r="B55" s="67">
        <v>100.9</v>
      </c>
      <c r="C55" s="66">
        <v>85.1</v>
      </c>
      <c r="D55" s="66">
        <v>110.7</v>
      </c>
      <c r="E55" s="66">
        <v>96.3</v>
      </c>
      <c r="F55" s="66">
        <v>94.2</v>
      </c>
      <c r="G55" s="66">
        <v>72.7</v>
      </c>
      <c r="H55" s="66">
        <v>100.5</v>
      </c>
      <c r="I55" s="66">
        <v>119.6</v>
      </c>
      <c r="J55" s="66">
        <v>85.5</v>
      </c>
      <c r="K55" s="66">
        <v>92.8</v>
      </c>
      <c r="L55" s="66">
        <v>114.1</v>
      </c>
      <c r="M55" s="66">
        <v>114.6</v>
      </c>
    </row>
    <row r="56" spans="1:13" ht="13.5">
      <c r="A56" s="74" t="s">
        <v>63</v>
      </c>
      <c r="B56" s="67">
        <v>102.3</v>
      </c>
      <c r="C56" s="66">
        <v>84.4</v>
      </c>
      <c r="D56" s="66">
        <v>117.1</v>
      </c>
      <c r="E56" s="66">
        <v>96.2</v>
      </c>
      <c r="F56" s="66">
        <v>93.5</v>
      </c>
      <c r="G56" s="66">
        <v>72</v>
      </c>
      <c r="H56" s="66">
        <v>105.1</v>
      </c>
      <c r="I56" s="66">
        <v>124.8</v>
      </c>
      <c r="J56" s="66">
        <v>81.1</v>
      </c>
      <c r="K56" s="66">
        <v>94.5</v>
      </c>
      <c r="L56" s="66">
        <v>114.3</v>
      </c>
      <c r="M56" s="66">
        <v>117</v>
      </c>
    </row>
    <row r="57" spans="1:13" ht="13.5">
      <c r="A57" s="74" t="s">
        <v>62</v>
      </c>
      <c r="B57" s="67">
        <v>101.3</v>
      </c>
      <c r="C57" s="66">
        <v>84.2</v>
      </c>
      <c r="D57" s="66">
        <v>112.5</v>
      </c>
      <c r="E57" s="66">
        <v>97.3</v>
      </c>
      <c r="F57" s="66">
        <v>92.9</v>
      </c>
      <c r="G57" s="66">
        <v>72.6</v>
      </c>
      <c r="H57" s="66">
        <v>95.5</v>
      </c>
      <c r="I57" s="66">
        <v>123.8</v>
      </c>
      <c r="J57" s="66">
        <v>94</v>
      </c>
      <c r="K57" s="66">
        <v>91.7</v>
      </c>
      <c r="L57" s="66">
        <v>113.9</v>
      </c>
      <c r="M57" s="66">
        <v>112.4</v>
      </c>
    </row>
    <row r="58" spans="1:13" ht="13.5">
      <c r="A58" s="75" t="s">
        <v>61</v>
      </c>
      <c r="B58" s="67">
        <v>103.3</v>
      </c>
      <c r="C58" s="66">
        <v>84.6</v>
      </c>
      <c r="D58" s="66">
        <v>108.8</v>
      </c>
      <c r="E58" s="66">
        <v>97.5</v>
      </c>
      <c r="F58" s="66">
        <v>95.1</v>
      </c>
      <c r="G58" s="66">
        <v>94.4</v>
      </c>
      <c r="H58" s="66">
        <v>98.3</v>
      </c>
      <c r="I58" s="66">
        <v>124.3</v>
      </c>
      <c r="J58" s="66">
        <v>97.3</v>
      </c>
      <c r="K58" s="66">
        <v>91.2</v>
      </c>
      <c r="L58" s="66">
        <v>117.9</v>
      </c>
      <c r="M58" s="66">
        <v>118.7</v>
      </c>
    </row>
    <row r="59" spans="1:13" ht="13.5">
      <c r="A59" s="75" t="s">
        <v>60</v>
      </c>
      <c r="B59" s="67">
        <v>101.2</v>
      </c>
      <c r="C59" s="66">
        <v>86.6</v>
      </c>
      <c r="D59" s="66">
        <v>107.1</v>
      </c>
      <c r="E59" s="66">
        <v>95.9</v>
      </c>
      <c r="F59" s="66">
        <v>91.7</v>
      </c>
      <c r="G59" s="66">
        <v>94.1</v>
      </c>
      <c r="H59" s="66">
        <v>95.2</v>
      </c>
      <c r="I59" s="66">
        <v>124.4</v>
      </c>
      <c r="J59" s="66">
        <v>90.7</v>
      </c>
      <c r="K59" s="66">
        <v>90.7</v>
      </c>
      <c r="L59" s="66">
        <v>112.3</v>
      </c>
      <c r="M59" s="66">
        <v>115.9</v>
      </c>
    </row>
    <row r="60" spans="1:13" ht="13.5">
      <c r="A60" s="75" t="s">
        <v>59</v>
      </c>
      <c r="B60" s="67">
        <v>102.6</v>
      </c>
      <c r="C60" s="66">
        <v>88.3</v>
      </c>
      <c r="D60" s="66">
        <v>110.7</v>
      </c>
      <c r="E60" s="66">
        <v>97.6</v>
      </c>
      <c r="F60" s="66">
        <v>92.6</v>
      </c>
      <c r="G60" s="66">
        <v>93.5</v>
      </c>
      <c r="H60" s="66">
        <v>94.5</v>
      </c>
      <c r="I60" s="66">
        <v>124.8</v>
      </c>
      <c r="J60" s="66">
        <v>88.5</v>
      </c>
      <c r="K60" s="66">
        <v>89.8</v>
      </c>
      <c r="L60" s="66">
        <v>113.5</v>
      </c>
      <c r="M60" s="66">
        <v>124.8</v>
      </c>
    </row>
    <row r="61" spans="1:13" ht="13.5">
      <c r="A61" s="74" t="s">
        <v>58</v>
      </c>
      <c r="B61" s="67">
        <v>102.3</v>
      </c>
      <c r="C61" s="66">
        <v>84.4</v>
      </c>
      <c r="D61" s="66">
        <v>110.9</v>
      </c>
      <c r="E61" s="66">
        <v>97.3</v>
      </c>
      <c r="F61" s="66">
        <v>88.5</v>
      </c>
      <c r="G61" s="66">
        <v>94.3</v>
      </c>
      <c r="H61" s="66">
        <v>98.6</v>
      </c>
      <c r="I61" s="66">
        <v>124.6</v>
      </c>
      <c r="J61" s="66">
        <v>90.7</v>
      </c>
      <c r="K61" s="66">
        <v>89.8</v>
      </c>
      <c r="L61" s="66">
        <v>112.8</v>
      </c>
      <c r="M61" s="66">
        <v>114.8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-0.3</v>
      </c>
      <c r="C64" s="66">
        <v>-5</v>
      </c>
      <c r="D64" s="66">
        <v>-3.1</v>
      </c>
      <c r="E64" s="66">
        <v>-0.5</v>
      </c>
      <c r="F64" s="66">
        <v>-9.1</v>
      </c>
      <c r="G64" s="66">
        <v>24.1</v>
      </c>
      <c r="H64" s="66">
        <v>-3.6</v>
      </c>
      <c r="I64" s="66">
        <v>2.1</v>
      </c>
      <c r="J64" s="66">
        <v>5.1</v>
      </c>
      <c r="K64" s="66">
        <v>-5.3</v>
      </c>
      <c r="L64" s="66">
        <v>-2.7</v>
      </c>
      <c r="M64" s="66">
        <v>-12.4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7" t="s">
        <v>1</v>
      </c>
      <c r="E5" s="57" t="s">
        <v>2</v>
      </c>
      <c r="F5" s="90" t="s">
        <v>81</v>
      </c>
      <c r="G5" s="57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7" t="s">
        <v>36</v>
      </c>
      <c r="M5" s="59" t="s">
        <v>18</v>
      </c>
    </row>
    <row r="6" spans="1:13" ht="13.5">
      <c r="A6" s="88"/>
      <c r="B6" s="87"/>
      <c r="C6" s="86" t="s">
        <v>79</v>
      </c>
      <c r="D6" s="58"/>
      <c r="E6" s="58"/>
      <c r="F6" s="85" t="s">
        <v>78</v>
      </c>
      <c r="G6" s="58"/>
      <c r="H6" s="84"/>
      <c r="I6" s="84"/>
      <c r="J6" s="84"/>
      <c r="K6" s="84"/>
      <c r="L6" s="83"/>
      <c r="M6" s="4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</v>
      </c>
      <c r="C9" s="66" t="s">
        <v>73</v>
      </c>
      <c r="D9" s="78">
        <v>105.7</v>
      </c>
      <c r="E9" s="78">
        <v>99.5</v>
      </c>
      <c r="F9" s="78">
        <v>99.5</v>
      </c>
      <c r="G9" s="78">
        <v>102.7</v>
      </c>
      <c r="H9" s="78">
        <v>101.1</v>
      </c>
      <c r="I9" s="78">
        <v>93.8</v>
      </c>
      <c r="J9" s="78">
        <v>102.5</v>
      </c>
      <c r="K9" s="78">
        <v>94.1</v>
      </c>
      <c r="L9" s="78">
        <v>105.5</v>
      </c>
      <c r="M9" s="78">
        <v>92.1</v>
      </c>
    </row>
    <row r="10" spans="1:13" ht="13.5">
      <c r="A10" s="75" t="s">
        <v>75</v>
      </c>
      <c r="B10" s="67">
        <v>99</v>
      </c>
      <c r="C10" s="66" t="s">
        <v>73</v>
      </c>
      <c r="D10" s="78">
        <v>109.1</v>
      </c>
      <c r="E10" s="78">
        <v>101.4</v>
      </c>
      <c r="F10" s="78">
        <v>99.1</v>
      </c>
      <c r="G10" s="78">
        <v>110.8</v>
      </c>
      <c r="H10" s="78">
        <v>95.6</v>
      </c>
      <c r="I10" s="78">
        <v>99.5</v>
      </c>
      <c r="J10" s="78">
        <v>109.3</v>
      </c>
      <c r="K10" s="78">
        <v>89.6</v>
      </c>
      <c r="L10" s="78">
        <v>103.5</v>
      </c>
      <c r="M10" s="78">
        <v>95.6</v>
      </c>
    </row>
    <row r="11" spans="1:13" ht="13.5">
      <c r="A11" s="75" t="s">
        <v>74</v>
      </c>
      <c r="B11" s="67">
        <v>100.9</v>
      </c>
      <c r="C11" s="66">
        <v>94.2</v>
      </c>
      <c r="D11" s="78">
        <v>107.4</v>
      </c>
      <c r="E11" s="78">
        <v>101.3</v>
      </c>
      <c r="F11" s="78">
        <v>101.1</v>
      </c>
      <c r="G11" s="78">
        <v>109.9</v>
      </c>
      <c r="H11" s="78">
        <v>94.9</v>
      </c>
      <c r="I11" s="78">
        <v>110.1</v>
      </c>
      <c r="J11" s="78">
        <v>100.5</v>
      </c>
      <c r="K11" s="78">
        <v>100.7</v>
      </c>
      <c r="L11" s="78">
        <v>106.7</v>
      </c>
      <c r="M11" s="78">
        <v>113.6</v>
      </c>
    </row>
    <row r="12" spans="1:13" ht="13.5">
      <c r="A12" s="75" t="s">
        <v>72</v>
      </c>
      <c r="B12" s="67">
        <v>101.1</v>
      </c>
      <c r="C12" s="66">
        <v>89.1</v>
      </c>
      <c r="D12" s="78">
        <v>108.3</v>
      </c>
      <c r="E12" s="78">
        <v>98.8</v>
      </c>
      <c r="F12" s="78">
        <v>94.8</v>
      </c>
      <c r="G12" s="78">
        <v>103.1</v>
      </c>
      <c r="H12" s="78">
        <v>99</v>
      </c>
      <c r="I12" s="78">
        <v>113.7</v>
      </c>
      <c r="J12" s="78">
        <v>100</v>
      </c>
      <c r="K12" s="78">
        <v>103.3</v>
      </c>
      <c r="L12" s="78">
        <v>109.6</v>
      </c>
      <c r="M12" s="78">
        <v>110.5</v>
      </c>
    </row>
    <row r="13" spans="1:13" ht="13.5">
      <c r="A13" s="75" t="s">
        <v>71</v>
      </c>
      <c r="B13" s="67">
        <v>99.2</v>
      </c>
      <c r="C13" s="66">
        <v>87.7</v>
      </c>
      <c r="D13" s="78">
        <v>106.1</v>
      </c>
      <c r="E13" s="78">
        <v>98.8</v>
      </c>
      <c r="F13" s="78">
        <v>95.1</v>
      </c>
      <c r="G13" s="78">
        <v>98</v>
      </c>
      <c r="H13" s="78">
        <v>95.8</v>
      </c>
      <c r="I13" s="78">
        <v>113.7</v>
      </c>
      <c r="J13" s="78">
        <v>98.2</v>
      </c>
      <c r="K13" s="78">
        <v>91.6</v>
      </c>
      <c r="L13" s="78">
        <v>104.5</v>
      </c>
      <c r="M13" s="78">
        <v>109.8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99.3</v>
      </c>
      <c r="C15" s="66">
        <v>89.2</v>
      </c>
      <c r="D15" s="66">
        <v>106.7</v>
      </c>
      <c r="E15" s="66">
        <v>98.9</v>
      </c>
      <c r="F15" s="66">
        <v>96.1</v>
      </c>
      <c r="G15" s="66">
        <v>90.5</v>
      </c>
      <c r="H15" s="66">
        <v>94.5</v>
      </c>
      <c r="I15" s="66">
        <v>113.8</v>
      </c>
      <c r="J15" s="66">
        <v>97</v>
      </c>
      <c r="K15" s="66">
        <v>88.8</v>
      </c>
      <c r="L15" s="66">
        <v>104.4</v>
      </c>
      <c r="M15" s="66">
        <v>109.7</v>
      </c>
    </row>
    <row r="16" spans="1:13" ht="13.5">
      <c r="A16" s="74" t="s">
        <v>69</v>
      </c>
      <c r="B16" s="77">
        <v>98.8</v>
      </c>
      <c r="C16" s="76">
        <v>87.6</v>
      </c>
      <c r="D16" s="76">
        <v>106.4</v>
      </c>
      <c r="E16" s="76">
        <v>99.1</v>
      </c>
      <c r="F16" s="76">
        <v>93.5</v>
      </c>
      <c r="G16" s="76">
        <v>91.9</v>
      </c>
      <c r="H16" s="76">
        <v>93</v>
      </c>
      <c r="I16" s="76">
        <v>115.3</v>
      </c>
      <c r="J16" s="76">
        <v>102.7</v>
      </c>
      <c r="K16" s="76">
        <v>87.9</v>
      </c>
      <c r="L16" s="76">
        <v>103.3</v>
      </c>
      <c r="M16" s="76">
        <v>108.8</v>
      </c>
    </row>
    <row r="17" spans="1:13" ht="13.5">
      <c r="A17" s="74" t="s">
        <v>68</v>
      </c>
      <c r="B17" s="67">
        <v>98.6</v>
      </c>
      <c r="C17" s="66">
        <v>88.8</v>
      </c>
      <c r="D17" s="66">
        <v>105.5</v>
      </c>
      <c r="E17" s="66">
        <v>98.7</v>
      </c>
      <c r="F17" s="66">
        <v>95.1</v>
      </c>
      <c r="G17" s="66">
        <v>108.7</v>
      </c>
      <c r="H17" s="66">
        <v>94</v>
      </c>
      <c r="I17" s="66">
        <v>114.1</v>
      </c>
      <c r="J17" s="66">
        <v>94.8</v>
      </c>
      <c r="K17" s="66">
        <v>88</v>
      </c>
      <c r="L17" s="66">
        <v>102.8</v>
      </c>
      <c r="M17" s="66">
        <v>108.3</v>
      </c>
    </row>
    <row r="18" spans="1:13" ht="13.5">
      <c r="A18" s="74" t="s">
        <v>67</v>
      </c>
      <c r="B18" s="67">
        <v>99</v>
      </c>
      <c r="C18" s="66">
        <v>86.5</v>
      </c>
      <c r="D18" s="66">
        <v>105.3</v>
      </c>
      <c r="E18" s="66">
        <v>98.4</v>
      </c>
      <c r="F18" s="66">
        <v>97.1</v>
      </c>
      <c r="G18" s="66">
        <v>91.7</v>
      </c>
      <c r="H18" s="66">
        <v>95.6</v>
      </c>
      <c r="I18" s="66">
        <v>115</v>
      </c>
      <c r="J18" s="66">
        <v>102.9</v>
      </c>
      <c r="K18" s="66">
        <v>89.4</v>
      </c>
      <c r="L18" s="66">
        <v>102.6</v>
      </c>
      <c r="M18" s="66">
        <v>113.3</v>
      </c>
    </row>
    <row r="19" spans="1:13" ht="13.5">
      <c r="A19" s="74" t="s">
        <v>66</v>
      </c>
      <c r="B19" s="67">
        <v>98.4</v>
      </c>
      <c r="C19" s="66">
        <v>86.5</v>
      </c>
      <c r="D19" s="66">
        <v>106.8</v>
      </c>
      <c r="E19" s="66">
        <v>98.8</v>
      </c>
      <c r="F19" s="66">
        <v>94.8</v>
      </c>
      <c r="G19" s="66">
        <v>91.5</v>
      </c>
      <c r="H19" s="66">
        <v>95</v>
      </c>
      <c r="I19" s="66">
        <v>114.5</v>
      </c>
      <c r="J19" s="66">
        <v>97</v>
      </c>
      <c r="K19" s="66">
        <v>88</v>
      </c>
      <c r="L19" s="66">
        <v>102</v>
      </c>
      <c r="M19" s="66">
        <v>110.1</v>
      </c>
    </row>
    <row r="20" spans="1:13" ht="13.5">
      <c r="A20" s="74" t="s">
        <v>65</v>
      </c>
      <c r="B20" s="67">
        <v>99.2</v>
      </c>
      <c r="C20" s="66">
        <v>87.3</v>
      </c>
      <c r="D20" s="66">
        <v>106.1</v>
      </c>
      <c r="E20" s="66">
        <v>99.3</v>
      </c>
      <c r="F20" s="66">
        <v>94.7</v>
      </c>
      <c r="G20" s="66">
        <v>110.2</v>
      </c>
      <c r="H20" s="66">
        <v>94.6</v>
      </c>
      <c r="I20" s="66">
        <v>113.9</v>
      </c>
      <c r="J20" s="66">
        <v>96.1</v>
      </c>
      <c r="K20" s="66">
        <v>87.6</v>
      </c>
      <c r="L20" s="66">
        <v>102.4</v>
      </c>
      <c r="M20" s="66">
        <v>110.7</v>
      </c>
    </row>
    <row r="21" spans="1:13" ht="13.5">
      <c r="A21" s="74" t="s">
        <v>89</v>
      </c>
      <c r="B21" s="67">
        <v>98.2</v>
      </c>
      <c r="C21" s="66">
        <v>85.8</v>
      </c>
      <c r="D21" s="66">
        <v>102.9</v>
      </c>
      <c r="E21" s="66">
        <v>99</v>
      </c>
      <c r="F21" s="66">
        <v>94.9</v>
      </c>
      <c r="G21" s="66">
        <v>83.2</v>
      </c>
      <c r="H21" s="66">
        <v>94.4</v>
      </c>
      <c r="I21" s="66">
        <v>114.1</v>
      </c>
      <c r="J21" s="66">
        <v>94.1</v>
      </c>
      <c r="K21" s="66">
        <v>90.6</v>
      </c>
      <c r="L21" s="66">
        <v>104.4</v>
      </c>
      <c r="M21" s="66">
        <v>110.8</v>
      </c>
    </row>
    <row r="22" spans="1:13" ht="13.5">
      <c r="A22" s="74" t="s">
        <v>63</v>
      </c>
      <c r="B22" s="67">
        <v>100.2</v>
      </c>
      <c r="C22" s="66">
        <v>85.1</v>
      </c>
      <c r="D22" s="66">
        <v>107</v>
      </c>
      <c r="E22" s="66">
        <v>98.8</v>
      </c>
      <c r="F22" s="66">
        <v>94.8</v>
      </c>
      <c r="G22" s="66">
        <v>82.4</v>
      </c>
      <c r="H22" s="66">
        <v>96.8</v>
      </c>
      <c r="I22" s="66">
        <v>117.5</v>
      </c>
      <c r="J22" s="66">
        <v>94.1</v>
      </c>
      <c r="K22" s="66">
        <v>95.5</v>
      </c>
      <c r="L22" s="66">
        <v>109.2</v>
      </c>
      <c r="M22" s="66">
        <v>112.5</v>
      </c>
    </row>
    <row r="23" spans="1:13" ht="13.5">
      <c r="A23" s="74" t="s">
        <v>62</v>
      </c>
      <c r="B23" s="67">
        <v>99.9</v>
      </c>
      <c r="C23" s="66">
        <v>84</v>
      </c>
      <c r="D23" s="66">
        <v>105.8</v>
      </c>
      <c r="E23" s="66">
        <v>100.2</v>
      </c>
      <c r="F23" s="66">
        <v>92.6</v>
      </c>
      <c r="G23" s="66">
        <v>81.2</v>
      </c>
      <c r="H23" s="66">
        <v>94.7</v>
      </c>
      <c r="I23" s="66">
        <v>117.1</v>
      </c>
      <c r="J23" s="66">
        <v>101.9</v>
      </c>
      <c r="K23" s="66">
        <v>90.4</v>
      </c>
      <c r="L23" s="66">
        <v>111.3</v>
      </c>
      <c r="M23" s="66">
        <v>110.8</v>
      </c>
    </row>
    <row r="24" spans="1:13" ht="13.5">
      <c r="A24" s="75" t="s">
        <v>61</v>
      </c>
      <c r="B24" s="67">
        <v>101.1</v>
      </c>
      <c r="C24" s="66">
        <v>84.8</v>
      </c>
      <c r="D24" s="66">
        <v>105.5</v>
      </c>
      <c r="E24" s="66">
        <v>100.4</v>
      </c>
      <c r="F24" s="66">
        <v>95.5</v>
      </c>
      <c r="G24" s="66">
        <v>106</v>
      </c>
      <c r="H24" s="66">
        <v>97.4</v>
      </c>
      <c r="I24" s="66">
        <v>118.9</v>
      </c>
      <c r="J24" s="66">
        <v>104.3</v>
      </c>
      <c r="K24" s="66">
        <v>90.8</v>
      </c>
      <c r="L24" s="66">
        <v>108.8</v>
      </c>
      <c r="M24" s="66">
        <v>114.4</v>
      </c>
    </row>
    <row r="25" spans="1:13" ht="13.5">
      <c r="A25" s="75" t="s">
        <v>60</v>
      </c>
      <c r="B25" s="67">
        <v>100.5</v>
      </c>
      <c r="C25" s="66">
        <v>85.5</v>
      </c>
      <c r="D25" s="66">
        <v>103.9</v>
      </c>
      <c r="E25" s="66">
        <v>99.2</v>
      </c>
      <c r="F25" s="66">
        <v>92.9</v>
      </c>
      <c r="G25" s="66">
        <v>105.6</v>
      </c>
      <c r="H25" s="66">
        <v>95.4</v>
      </c>
      <c r="I25" s="66">
        <v>118.4</v>
      </c>
      <c r="J25" s="66">
        <v>98</v>
      </c>
      <c r="K25" s="66">
        <v>92.6</v>
      </c>
      <c r="L25" s="66">
        <v>110.1</v>
      </c>
      <c r="M25" s="66">
        <v>111.2</v>
      </c>
    </row>
    <row r="26" spans="1:13" ht="13.5">
      <c r="A26" s="75" t="s">
        <v>59</v>
      </c>
      <c r="B26" s="67">
        <v>101.2</v>
      </c>
      <c r="C26" s="66">
        <v>88.7</v>
      </c>
      <c r="D26" s="66">
        <v>105.6</v>
      </c>
      <c r="E26" s="66">
        <v>101.4</v>
      </c>
      <c r="F26" s="66">
        <v>93.4</v>
      </c>
      <c r="G26" s="66">
        <v>105.3</v>
      </c>
      <c r="H26" s="66">
        <v>94.4</v>
      </c>
      <c r="I26" s="66">
        <v>115.6</v>
      </c>
      <c r="J26" s="66">
        <v>98.2</v>
      </c>
      <c r="K26" s="66">
        <v>91.8</v>
      </c>
      <c r="L26" s="66">
        <v>110.9</v>
      </c>
      <c r="M26" s="66">
        <v>117.7</v>
      </c>
    </row>
    <row r="27" spans="1:13" ht="13.5">
      <c r="A27" s="74" t="s">
        <v>58</v>
      </c>
      <c r="B27" s="67">
        <v>99.4</v>
      </c>
      <c r="C27" s="66">
        <v>85.2</v>
      </c>
      <c r="D27" s="66">
        <v>106.7</v>
      </c>
      <c r="E27" s="66">
        <v>100.4</v>
      </c>
      <c r="F27" s="66">
        <v>95.8</v>
      </c>
      <c r="G27" s="66">
        <v>104.9</v>
      </c>
      <c r="H27" s="66">
        <v>94.9</v>
      </c>
      <c r="I27" s="66">
        <v>113.3</v>
      </c>
      <c r="J27" s="66">
        <v>93.3</v>
      </c>
      <c r="K27" s="66">
        <v>90.7</v>
      </c>
      <c r="L27" s="66">
        <v>109.6</v>
      </c>
      <c r="M27" s="66">
        <v>112.6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0.1</v>
      </c>
      <c r="C30" s="66">
        <v>-4.5</v>
      </c>
      <c r="D30" s="66">
        <v>0</v>
      </c>
      <c r="E30" s="66">
        <v>1.5</v>
      </c>
      <c r="F30" s="66">
        <v>-0.3</v>
      </c>
      <c r="G30" s="66">
        <v>15.9</v>
      </c>
      <c r="H30" s="66">
        <v>0.4</v>
      </c>
      <c r="I30" s="66">
        <v>-0.4</v>
      </c>
      <c r="J30" s="66">
        <v>-3.8</v>
      </c>
      <c r="K30" s="66">
        <v>2.1</v>
      </c>
      <c r="L30" s="66">
        <v>5</v>
      </c>
      <c r="M30" s="66">
        <v>2.6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7" t="s">
        <v>1</v>
      </c>
      <c r="E39" s="57" t="s">
        <v>2</v>
      </c>
      <c r="F39" s="90" t="s">
        <v>81</v>
      </c>
      <c r="G39" s="57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7" t="s">
        <v>36</v>
      </c>
      <c r="M39" s="59" t="s">
        <v>18</v>
      </c>
    </row>
    <row r="40" spans="1:13" ht="13.5">
      <c r="A40" s="88"/>
      <c r="B40" s="87"/>
      <c r="C40" s="86" t="s">
        <v>79</v>
      </c>
      <c r="D40" s="58"/>
      <c r="E40" s="58"/>
      <c r="F40" s="85" t="s">
        <v>78</v>
      </c>
      <c r="G40" s="58"/>
      <c r="H40" s="84"/>
      <c r="I40" s="84"/>
      <c r="J40" s="84"/>
      <c r="K40" s="84"/>
      <c r="L40" s="83"/>
      <c r="M40" s="4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102.2</v>
      </c>
      <c r="C43" s="66" t="s">
        <v>73</v>
      </c>
      <c r="D43" s="78">
        <v>99.8</v>
      </c>
      <c r="E43" s="78">
        <v>101.5</v>
      </c>
      <c r="F43" s="78">
        <v>102.2</v>
      </c>
      <c r="G43" s="78">
        <v>103.7</v>
      </c>
      <c r="H43" s="78">
        <v>102.8</v>
      </c>
      <c r="I43" s="78">
        <v>102.6</v>
      </c>
      <c r="J43" s="78">
        <v>104.2</v>
      </c>
      <c r="K43" s="78">
        <v>95.3</v>
      </c>
      <c r="L43" s="78">
        <v>105.8</v>
      </c>
      <c r="M43" s="78">
        <v>101.4</v>
      </c>
    </row>
    <row r="44" spans="1:13" ht="13.5">
      <c r="A44" s="75" t="s">
        <v>75</v>
      </c>
      <c r="B44" s="67">
        <v>102.8</v>
      </c>
      <c r="C44" s="66" t="s">
        <v>73</v>
      </c>
      <c r="D44" s="66" t="s">
        <v>73</v>
      </c>
      <c r="E44" s="78">
        <v>101.6</v>
      </c>
      <c r="F44" s="78">
        <v>100.4</v>
      </c>
      <c r="G44" s="78">
        <v>114.9</v>
      </c>
      <c r="H44" s="78">
        <v>104.9</v>
      </c>
      <c r="I44" s="78">
        <v>113.1</v>
      </c>
      <c r="J44" s="78">
        <v>107.5</v>
      </c>
      <c r="K44" s="78">
        <v>96.5</v>
      </c>
      <c r="L44" s="78">
        <v>102.1</v>
      </c>
      <c r="M44" s="66" t="s">
        <v>73</v>
      </c>
    </row>
    <row r="45" spans="1:13" ht="13.5">
      <c r="A45" s="75" t="s">
        <v>74</v>
      </c>
      <c r="B45" s="67">
        <v>104.1</v>
      </c>
      <c r="C45" s="66">
        <v>94.2</v>
      </c>
      <c r="D45" s="66" t="s">
        <v>73</v>
      </c>
      <c r="E45" s="78">
        <v>101.7</v>
      </c>
      <c r="F45" s="78">
        <v>106.4</v>
      </c>
      <c r="G45" s="78">
        <v>109.4</v>
      </c>
      <c r="H45" s="78">
        <v>103.1</v>
      </c>
      <c r="I45" s="78">
        <v>124</v>
      </c>
      <c r="J45" s="78">
        <v>93.5</v>
      </c>
      <c r="K45" s="78">
        <v>96.2</v>
      </c>
      <c r="L45" s="78">
        <v>106.8</v>
      </c>
      <c r="M45" s="66" t="s">
        <v>73</v>
      </c>
    </row>
    <row r="46" spans="1:13" ht="13.5">
      <c r="A46" s="75" t="s">
        <v>72</v>
      </c>
      <c r="B46" s="67">
        <v>104.3</v>
      </c>
      <c r="C46" s="66">
        <v>89.1</v>
      </c>
      <c r="D46" s="66">
        <v>111.9</v>
      </c>
      <c r="E46" s="78">
        <v>100</v>
      </c>
      <c r="F46" s="78">
        <v>100</v>
      </c>
      <c r="G46" s="78">
        <v>98.4</v>
      </c>
      <c r="H46" s="78">
        <v>104.9</v>
      </c>
      <c r="I46" s="78">
        <v>121.4</v>
      </c>
      <c r="J46" s="78">
        <v>91.6</v>
      </c>
      <c r="K46" s="78">
        <v>99.1</v>
      </c>
      <c r="L46" s="78">
        <v>111.6</v>
      </c>
      <c r="M46" s="66">
        <v>138.3</v>
      </c>
    </row>
    <row r="47" spans="1:13" ht="13.5">
      <c r="A47" s="75" t="s">
        <v>71</v>
      </c>
      <c r="B47" s="67">
        <v>102.9</v>
      </c>
      <c r="C47" s="66">
        <v>87.7</v>
      </c>
      <c r="D47" s="66">
        <v>112.7</v>
      </c>
      <c r="E47" s="78">
        <v>100</v>
      </c>
      <c r="F47" s="78">
        <v>97.5</v>
      </c>
      <c r="G47" s="78">
        <v>90.4</v>
      </c>
      <c r="H47" s="78">
        <v>103.5</v>
      </c>
      <c r="I47" s="78">
        <v>121.3</v>
      </c>
      <c r="J47" s="78">
        <v>88.2</v>
      </c>
      <c r="K47" s="78">
        <v>95.6</v>
      </c>
      <c r="L47" s="78">
        <v>108.6</v>
      </c>
      <c r="M47" s="66">
        <v>139.2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102.9</v>
      </c>
      <c r="C49" s="66">
        <v>89.2</v>
      </c>
      <c r="D49" s="66">
        <v>113.3</v>
      </c>
      <c r="E49" s="66">
        <v>100.6</v>
      </c>
      <c r="F49" s="66">
        <v>98.5</v>
      </c>
      <c r="G49" s="66">
        <v>82.5</v>
      </c>
      <c r="H49" s="66">
        <v>102.6</v>
      </c>
      <c r="I49" s="66">
        <v>122.1</v>
      </c>
      <c r="J49" s="66">
        <v>86.3</v>
      </c>
      <c r="K49" s="66">
        <v>95</v>
      </c>
      <c r="L49" s="66">
        <v>107.2</v>
      </c>
      <c r="M49" s="66">
        <v>135.6</v>
      </c>
    </row>
    <row r="50" spans="1:13" ht="13.5">
      <c r="A50" s="74" t="s">
        <v>69</v>
      </c>
      <c r="B50" s="77">
        <v>103</v>
      </c>
      <c r="C50" s="76">
        <v>87.6</v>
      </c>
      <c r="D50" s="76">
        <v>114.8</v>
      </c>
      <c r="E50" s="76">
        <v>100.6</v>
      </c>
      <c r="F50" s="76">
        <v>95.8</v>
      </c>
      <c r="G50" s="76">
        <v>84.1</v>
      </c>
      <c r="H50" s="76">
        <v>104.2</v>
      </c>
      <c r="I50" s="76">
        <v>124.1</v>
      </c>
      <c r="J50" s="76">
        <v>95.3</v>
      </c>
      <c r="K50" s="76">
        <v>93.4</v>
      </c>
      <c r="L50" s="76">
        <v>107.4</v>
      </c>
      <c r="M50" s="76">
        <v>136.1</v>
      </c>
    </row>
    <row r="51" spans="1:13" ht="13.5">
      <c r="A51" s="74" t="s">
        <v>68</v>
      </c>
      <c r="B51" s="67">
        <v>103.2</v>
      </c>
      <c r="C51" s="66">
        <v>88.8</v>
      </c>
      <c r="D51" s="66">
        <v>112.6</v>
      </c>
      <c r="E51" s="66">
        <v>100.1</v>
      </c>
      <c r="F51" s="66">
        <v>97.5</v>
      </c>
      <c r="G51" s="66">
        <v>102.6</v>
      </c>
      <c r="H51" s="66">
        <v>104.9</v>
      </c>
      <c r="I51" s="66">
        <v>124.1</v>
      </c>
      <c r="J51" s="66">
        <v>84</v>
      </c>
      <c r="K51" s="66">
        <v>93.5</v>
      </c>
      <c r="L51" s="66">
        <v>106.6</v>
      </c>
      <c r="M51" s="66">
        <v>135.8</v>
      </c>
    </row>
    <row r="52" spans="1:13" ht="13.5">
      <c r="A52" s="74" t="s">
        <v>67</v>
      </c>
      <c r="B52" s="67">
        <v>103.6</v>
      </c>
      <c r="C52" s="66">
        <v>86.5</v>
      </c>
      <c r="D52" s="66">
        <v>114.4</v>
      </c>
      <c r="E52" s="66">
        <v>100</v>
      </c>
      <c r="F52" s="66">
        <v>99.5</v>
      </c>
      <c r="G52" s="66">
        <v>82.8</v>
      </c>
      <c r="H52" s="66">
        <v>105.5</v>
      </c>
      <c r="I52" s="66">
        <v>126.3</v>
      </c>
      <c r="J52" s="66">
        <v>94.5</v>
      </c>
      <c r="K52" s="66">
        <v>95.6</v>
      </c>
      <c r="L52" s="66">
        <v>106.9</v>
      </c>
      <c r="M52" s="66">
        <v>149.8</v>
      </c>
    </row>
    <row r="53" spans="1:13" ht="13.5">
      <c r="A53" s="74" t="s">
        <v>66</v>
      </c>
      <c r="B53" s="67">
        <v>102.7</v>
      </c>
      <c r="C53" s="66">
        <v>86.5</v>
      </c>
      <c r="D53" s="66">
        <v>113.1</v>
      </c>
      <c r="E53" s="66">
        <v>100.2</v>
      </c>
      <c r="F53" s="66">
        <v>97.2</v>
      </c>
      <c r="G53" s="66">
        <v>82.5</v>
      </c>
      <c r="H53" s="66">
        <v>105.3</v>
      </c>
      <c r="I53" s="66">
        <v>124.5</v>
      </c>
      <c r="J53" s="66">
        <v>85.4</v>
      </c>
      <c r="K53" s="66">
        <v>93.6</v>
      </c>
      <c r="L53" s="66">
        <v>105.6</v>
      </c>
      <c r="M53" s="66">
        <v>138.4</v>
      </c>
    </row>
    <row r="54" spans="1:13" ht="13.5">
      <c r="A54" s="74" t="s">
        <v>65</v>
      </c>
      <c r="B54" s="67">
        <v>103.8</v>
      </c>
      <c r="C54" s="66">
        <v>87.3</v>
      </c>
      <c r="D54" s="66">
        <v>114.9</v>
      </c>
      <c r="E54" s="66">
        <v>101</v>
      </c>
      <c r="F54" s="66">
        <v>97.1</v>
      </c>
      <c r="G54" s="66">
        <v>103.4</v>
      </c>
      <c r="H54" s="66">
        <v>104.3</v>
      </c>
      <c r="I54" s="66">
        <v>125.5</v>
      </c>
      <c r="J54" s="66">
        <v>85.4</v>
      </c>
      <c r="K54" s="66">
        <v>93.1</v>
      </c>
      <c r="L54" s="66">
        <v>105.4</v>
      </c>
      <c r="M54" s="66">
        <v>137.9</v>
      </c>
    </row>
    <row r="55" spans="1:13" ht="13.5">
      <c r="A55" s="74" t="s">
        <v>89</v>
      </c>
      <c r="B55" s="67">
        <v>101.8</v>
      </c>
      <c r="C55" s="66">
        <v>85.8</v>
      </c>
      <c r="D55" s="66">
        <v>110.3</v>
      </c>
      <c r="E55" s="66">
        <v>100.2</v>
      </c>
      <c r="F55" s="66">
        <v>97.3</v>
      </c>
      <c r="G55" s="66">
        <v>80.3</v>
      </c>
      <c r="H55" s="66">
        <v>101.1</v>
      </c>
      <c r="I55" s="66">
        <v>120.2</v>
      </c>
      <c r="J55" s="66">
        <v>86.2</v>
      </c>
      <c r="K55" s="66">
        <v>93.2</v>
      </c>
      <c r="L55" s="66">
        <v>105.3</v>
      </c>
      <c r="M55" s="66">
        <v>123.3</v>
      </c>
    </row>
    <row r="56" spans="1:13" ht="13.5">
      <c r="A56" s="74" t="s">
        <v>63</v>
      </c>
      <c r="B56" s="67">
        <v>103.6</v>
      </c>
      <c r="C56" s="66">
        <v>85.1</v>
      </c>
      <c r="D56" s="66">
        <v>115.7</v>
      </c>
      <c r="E56" s="66">
        <v>99.2</v>
      </c>
      <c r="F56" s="66">
        <v>97.2</v>
      </c>
      <c r="G56" s="66">
        <v>79.4</v>
      </c>
      <c r="H56" s="66">
        <v>104.6</v>
      </c>
      <c r="I56" s="66">
        <v>125.8</v>
      </c>
      <c r="J56" s="66">
        <v>82.1</v>
      </c>
      <c r="K56" s="66">
        <v>94.7</v>
      </c>
      <c r="L56" s="66">
        <v>112.1</v>
      </c>
      <c r="M56" s="66">
        <v>126.3</v>
      </c>
    </row>
    <row r="57" spans="1:13" ht="13.5">
      <c r="A57" s="74" t="s">
        <v>62</v>
      </c>
      <c r="B57" s="67">
        <v>103</v>
      </c>
      <c r="C57" s="66">
        <v>84</v>
      </c>
      <c r="D57" s="66">
        <v>111.3</v>
      </c>
      <c r="E57" s="66">
        <v>101.2</v>
      </c>
      <c r="F57" s="66">
        <v>95</v>
      </c>
      <c r="G57" s="66">
        <v>76.8</v>
      </c>
      <c r="H57" s="66">
        <v>97.1</v>
      </c>
      <c r="I57" s="66">
        <v>124.2</v>
      </c>
      <c r="J57" s="66">
        <v>94.1</v>
      </c>
      <c r="K57" s="66">
        <v>91.8</v>
      </c>
      <c r="L57" s="66">
        <v>112.5</v>
      </c>
      <c r="M57" s="66">
        <v>121</v>
      </c>
    </row>
    <row r="58" spans="1:13" ht="13.5">
      <c r="A58" s="75" t="s">
        <v>61</v>
      </c>
      <c r="B58" s="67">
        <v>104.3</v>
      </c>
      <c r="C58" s="66">
        <v>84.8</v>
      </c>
      <c r="D58" s="66">
        <v>107.6</v>
      </c>
      <c r="E58" s="66">
        <v>101.4</v>
      </c>
      <c r="F58" s="66">
        <v>97.9</v>
      </c>
      <c r="G58" s="66">
        <v>104.3</v>
      </c>
      <c r="H58" s="66">
        <v>100.6</v>
      </c>
      <c r="I58" s="66">
        <v>125.1</v>
      </c>
      <c r="J58" s="66">
        <v>97.2</v>
      </c>
      <c r="K58" s="66">
        <v>91.2</v>
      </c>
      <c r="L58" s="66">
        <v>110.5</v>
      </c>
      <c r="M58" s="66">
        <v>127.9</v>
      </c>
    </row>
    <row r="59" spans="1:13" ht="13.5">
      <c r="A59" s="75" t="s">
        <v>60</v>
      </c>
      <c r="B59" s="67">
        <v>103.2</v>
      </c>
      <c r="C59" s="66">
        <v>85.5</v>
      </c>
      <c r="D59" s="66">
        <v>105.3</v>
      </c>
      <c r="E59" s="66">
        <v>100.1</v>
      </c>
      <c r="F59" s="66">
        <v>95.2</v>
      </c>
      <c r="G59" s="66">
        <v>104.8</v>
      </c>
      <c r="H59" s="66">
        <v>98.9</v>
      </c>
      <c r="I59" s="66">
        <v>125.7</v>
      </c>
      <c r="J59" s="66">
        <v>88.9</v>
      </c>
      <c r="K59" s="66">
        <v>90.8</v>
      </c>
      <c r="L59" s="66">
        <v>110.9</v>
      </c>
      <c r="M59" s="66">
        <v>124.3</v>
      </c>
    </row>
    <row r="60" spans="1:13" ht="13.5">
      <c r="A60" s="75" t="s">
        <v>59</v>
      </c>
      <c r="B60" s="67">
        <v>104.6</v>
      </c>
      <c r="C60" s="66">
        <v>88.7</v>
      </c>
      <c r="D60" s="66">
        <v>107.4</v>
      </c>
      <c r="E60" s="66">
        <v>101.9</v>
      </c>
      <c r="F60" s="66">
        <v>95.7</v>
      </c>
      <c r="G60" s="66">
        <v>104</v>
      </c>
      <c r="H60" s="66">
        <v>97.3</v>
      </c>
      <c r="I60" s="66">
        <v>125.5</v>
      </c>
      <c r="J60" s="66">
        <v>88.1</v>
      </c>
      <c r="K60" s="66">
        <v>89.9</v>
      </c>
      <c r="L60" s="66">
        <v>112.3</v>
      </c>
      <c r="M60" s="66">
        <v>134.5</v>
      </c>
    </row>
    <row r="61" spans="1:13" ht="13.5">
      <c r="A61" s="74" t="s">
        <v>58</v>
      </c>
      <c r="B61" s="67">
        <v>104</v>
      </c>
      <c r="C61" s="66">
        <v>85.2</v>
      </c>
      <c r="D61" s="66">
        <v>109.5</v>
      </c>
      <c r="E61" s="66">
        <v>101</v>
      </c>
      <c r="F61" s="66">
        <v>98.2</v>
      </c>
      <c r="G61" s="66">
        <v>104.4</v>
      </c>
      <c r="H61" s="66">
        <v>100.4</v>
      </c>
      <c r="I61" s="66">
        <v>125.4</v>
      </c>
      <c r="J61" s="66">
        <v>88.3</v>
      </c>
      <c r="K61" s="66">
        <v>90</v>
      </c>
      <c r="L61" s="66">
        <v>112.2</v>
      </c>
      <c r="M61" s="66">
        <v>123.8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1.1</v>
      </c>
      <c r="C64" s="66">
        <v>-4.5</v>
      </c>
      <c r="D64" s="66">
        <v>-3.4</v>
      </c>
      <c r="E64" s="66">
        <v>0.4</v>
      </c>
      <c r="F64" s="66">
        <v>-0.3</v>
      </c>
      <c r="G64" s="66">
        <v>26.5</v>
      </c>
      <c r="H64" s="66">
        <v>-2.1</v>
      </c>
      <c r="I64" s="66">
        <v>2.7</v>
      </c>
      <c r="J64" s="66">
        <v>2.3</v>
      </c>
      <c r="K64" s="66">
        <v>-5.3</v>
      </c>
      <c r="L64" s="66">
        <v>4.7</v>
      </c>
      <c r="M64" s="66">
        <v>-8.7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</row>
    <row r="5" spans="2:6" ht="13.5">
      <c r="B5" s="132" t="s">
        <v>106</v>
      </c>
      <c r="F5" s="132" t="s">
        <v>105</v>
      </c>
    </row>
    <row r="6" spans="1:10" ht="13.5">
      <c r="A6" s="81"/>
      <c r="B6" s="92" t="s">
        <v>83</v>
      </c>
      <c r="C6" s="131"/>
      <c r="D6" s="130" t="s">
        <v>2</v>
      </c>
      <c r="E6" s="129"/>
      <c r="F6" s="92" t="s">
        <v>83</v>
      </c>
      <c r="G6" s="131"/>
      <c r="H6" s="130" t="s">
        <v>2</v>
      </c>
      <c r="I6" s="129"/>
      <c r="J6" s="128" t="s">
        <v>104</v>
      </c>
    </row>
    <row r="7" spans="1:10" ht="13.5">
      <c r="A7" s="127" t="s">
        <v>84</v>
      </c>
      <c r="B7" s="126" t="s">
        <v>4</v>
      </c>
      <c r="C7" s="125" t="s">
        <v>103</v>
      </c>
      <c r="D7" s="126" t="s">
        <v>4</v>
      </c>
      <c r="E7" s="125" t="s">
        <v>103</v>
      </c>
      <c r="F7" s="126" t="s">
        <v>4</v>
      </c>
      <c r="G7" s="125" t="s">
        <v>103</v>
      </c>
      <c r="H7" s="126" t="s">
        <v>4</v>
      </c>
      <c r="I7" s="125" t="s">
        <v>103</v>
      </c>
      <c r="J7" s="124" t="s">
        <v>102</v>
      </c>
    </row>
    <row r="8" spans="1:10" ht="13.5">
      <c r="A8" s="98"/>
      <c r="B8" s="123"/>
      <c r="C8" s="122"/>
      <c r="D8" s="123"/>
      <c r="E8" s="122"/>
      <c r="F8" s="123"/>
      <c r="G8" s="122"/>
      <c r="H8" s="123"/>
      <c r="I8" s="122"/>
      <c r="J8" s="121" t="s">
        <v>101</v>
      </c>
    </row>
    <row r="9" spans="1:10" ht="13.5">
      <c r="A9" s="116"/>
      <c r="B9" s="120"/>
      <c r="C9" s="119" t="s">
        <v>56</v>
      </c>
      <c r="D9" s="118"/>
      <c r="E9" s="119" t="s">
        <v>56</v>
      </c>
      <c r="F9" s="120"/>
      <c r="G9" s="119" t="s">
        <v>56</v>
      </c>
      <c r="H9" s="118"/>
      <c r="I9" s="117" t="s">
        <v>56</v>
      </c>
      <c r="J9" s="104"/>
    </row>
    <row r="10" spans="1:19" ht="13.5">
      <c r="A10" s="116" t="s">
        <v>57</v>
      </c>
      <c r="B10" s="102" t="s">
        <v>57</v>
      </c>
      <c r="C10" s="101" t="s">
        <v>57</v>
      </c>
      <c r="D10" s="101" t="s">
        <v>57</v>
      </c>
      <c r="E10" s="101" t="s">
        <v>57</v>
      </c>
      <c r="F10" s="102" t="s">
        <v>57</v>
      </c>
      <c r="G10" s="101" t="s">
        <v>57</v>
      </c>
      <c r="H10" s="101" t="s">
        <v>57</v>
      </c>
      <c r="I10" s="103" t="s">
        <v>57</v>
      </c>
      <c r="J10" s="100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04" t="s">
        <v>57</v>
      </c>
      <c r="B11" s="102" t="s">
        <v>57</v>
      </c>
      <c r="C11" s="101" t="s">
        <v>57</v>
      </c>
      <c r="D11" s="101" t="s">
        <v>57</v>
      </c>
      <c r="E11" s="101" t="s">
        <v>57</v>
      </c>
      <c r="F11" s="102" t="s">
        <v>57</v>
      </c>
      <c r="G11" s="101" t="s">
        <v>57</v>
      </c>
      <c r="H11" s="101" t="s">
        <v>57</v>
      </c>
      <c r="I11" s="103" t="s">
        <v>57</v>
      </c>
      <c r="J11" s="100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04" t="s">
        <v>77</v>
      </c>
      <c r="B12" s="102">
        <v>100</v>
      </c>
      <c r="C12" s="101">
        <v>100</v>
      </c>
      <c r="D12" s="101">
        <v>100</v>
      </c>
      <c r="E12" s="101">
        <v>100</v>
      </c>
      <c r="F12" s="102">
        <v>100</v>
      </c>
      <c r="G12" s="101">
        <v>100</v>
      </c>
      <c r="H12" s="101">
        <v>100</v>
      </c>
      <c r="I12" s="101">
        <v>100</v>
      </c>
      <c r="J12" s="100">
        <v>100</v>
      </c>
      <c r="L12" s="110"/>
      <c r="M12" s="110"/>
      <c r="N12" s="110"/>
      <c r="O12" s="110"/>
      <c r="P12" s="110"/>
      <c r="Q12" s="110"/>
      <c r="R12" s="110"/>
      <c r="S12" s="110"/>
    </row>
    <row r="13" spans="1:19" ht="13.5">
      <c r="A13" s="112" t="s">
        <v>100</v>
      </c>
      <c r="B13" s="102">
        <v>99.3</v>
      </c>
      <c r="C13" s="101">
        <v>99.7</v>
      </c>
      <c r="D13" s="101">
        <v>101.1</v>
      </c>
      <c r="E13" s="101">
        <v>100.3</v>
      </c>
      <c r="F13" s="102">
        <v>101.5</v>
      </c>
      <c r="G13" s="101">
        <v>102.1</v>
      </c>
      <c r="H13" s="101">
        <v>101.9</v>
      </c>
      <c r="I13" s="101">
        <v>101.8</v>
      </c>
      <c r="J13" s="100">
        <v>99.8</v>
      </c>
      <c r="L13" s="110"/>
      <c r="M13" s="110"/>
      <c r="N13" s="110"/>
      <c r="O13" s="110"/>
      <c r="P13" s="110"/>
      <c r="Q13" s="110"/>
      <c r="R13" s="110"/>
      <c r="S13" s="110"/>
    </row>
    <row r="14" spans="1:19" ht="13.5">
      <c r="A14" s="112" t="s">
        <v>99</v>
      </c>
      <c r="B14" s="102">
        <v>100.2</v>
      </c>
      <c r="C14" s="101">
        <v>100.5</v>
      </c>
      <c r="D14" s="101">
        <v>101.7</v>
      </c>
      <c r="E14" s="103">
        <v>101.4</v>
      </c>
      <c r="F14" s="102">
        <v>103.1</v>
      </c>
      <c r="G14" s="101">
        <v>103.5</v>
      </c>
      <c r="H14" s="101">
        <v>101.7</v>
      </c>
      <c r="I14" s="103">
        <v>101.1</v>
      </c>
      <c r="J14" s="100">
        <v>99.8</v>
      </c>
      <c r="L14" s="110"/>
      <c r="M14" s="110"/>
      <c r="N14" s="110"/>
      <c r="O14" s="110"/>
      <c r="P14" s="110"/>
      <c r="Q14" s="110"/>
      <c r="R14" s="110"/>
      <c r="S14" s="110"/>
    </row>
    <row r="15" spans="1:19" ht="13.5">
      <c r="A15" s="112" t="s">
        <v>98</v>
      </c>
      <c r="B15" s="102">
        <v>100.7</v>
      </c>
      <c r="C15" s="101">
        <v>99.9</v>
      </c>
      <c r="D15" s="101">
        <v>99.1</v>
      </c>
      <c r="E15" s="103">
        <v>98.1</v>
      </c>
      <c r="F15" s="102">
        <v>103.2</v>
      </c>
      <c r="G15" s="101">
        <v>102.7</v>
      </c>
      <c r="H15" s="101">
        <v>100</v>
      </c>
      <c r="I15" s="103">
        <v>98.5</v>
      </c>
      <c r="J15" s="100">
        <v>101.1</v>
      </c>
      <c r="L15" s="110"/>
      <c r="M15" s="110"/>
      <c r="N15" s="110"/>
      <c r="O15" s="110"/>
      <c r="P15" s="110"/>
      <c r="Q15" s="110"/>
      <c r="R15" s="110"/>
      <c r="S15" s="110"/>
    </row>
    <row r="16" spans="1:19" ht="13.5">
      <c r="A16" s="112" t="s">
        <v>97</v>
      </c>
      <c r="B16" s="102">
        <v>98.5</v>
      </c>
      <c r="C16" s="101">
        <v>100.4</v>
      </c>
      <c r="D16" s="101">
        <v>92.3</v>
      </c>
      <c r="E16" s="103">
        <v>95</v>
      </c>
      <c r="F16" s="102">
        <v>99.8</v>
      </c>
      <c r="G16" s="101">
        <v>102.7</v>
      </c>
      <c r="H16" s="101">
        <v>92.2</v>
      </c>
      <c r="I16" s="103">
        <v>95.4</v>
      </c>
      <c r="J16" s="100">
        <v>99.6</v>
      </c>
      <c r="L16" s="110"/>
      <c r="M16" s="110"/>
      <c r="N16" s="110"/>
      <c r="O16" s="110"/>
      <c r="P16" s="110"/>
      <c r="Q16" s="110"/>
      <c r="R16" s="110"/>
      <c r="S16" s="110"/>
    </row>
    <row r="17" spans="1:19" ht="13.5">
      <c r="A17" s="112" t="s">
        <v>96</v>
      </c>
      <c r="B17" s="102">
        <v>98.5</v>
      </c>
      <c r="C17" s="101">
        <v>100.6</v>
      </c>
      <c r="D17" s="101">
        <v>96.2</v>
      </c>
      <c r="E17" s="103">
        <v>98.1</v>
      </c>
      <c r="F17" s="101">
        <v>100.8</v>
      </c>
      <c r="G17" s="101">
        <v>103.8</v>
      </c>
      <c r="H17" s="101">
        <v>96.2</v>
      </c>
      <c r="I17" s="101">
        <v>98.4</v>
      </c>
      <c r="J17" s="100">
        <v>98.6</v>
      </c>
      <c r="L17" s="110"/>
      <c r="M17" s="110"/>
      <c r="N17" s="110"/>
      <c r="O17" s="110"/>
      <c r="P17" s="110"/>
      <c r="Q17" s="110"/>
      <c r="R17" s="110"/>
      <c r="S17" s="110"/>
    </row>
    <row r="18" spans="1:19" ht="13.5">
      <c r="A18" s="104" t="s">
        <v>57</v>
      </c>
      <c r="B18" s="115" t="s">
        <v>57</v>
      </c>
      <c r="C18" s="113" t="s">
        <v>57</v>
      </c>
      <c r="D18" s="113" t="s">
        <v>57</v>
      </c>
      <c r="E18" s="114" t="s">
        <v>57</v>
      </c>
      <c r="F18" s="113" t="s">
        <v>57</v>
      </c>
      <c r="G18" s="113" t="s">
        <v>57</v>
      </c>
      <c r="H18" s="113" t="s">
        <v>57</v>
      </c>
      <c r="I18" s="113" t="s">
        <v>57</v>
      </c>
      <c r="J18" s="100" t="s">
        <v>57</v>
      </c>
      <c r="L18" s="110"/>
      <c r="M18" s="110"/>
      <c r="N18" s="110"/>
      <c r="O18" s="110"/>
      <c r="P18" s="110"/>
      <c r="Q18" s="110"/>
      <c r="R18" s="110"/>
      <c r="S18" s="110"/>
    </row>
    <row r="19" spans="1:19" ht="13.5">
      <c r="A19" s="104"/>
      <c r="B19" s="102"/>
      <c r="C19" s="101"/>
      <c r="D19" s="101"/>
      <c r="E19" s="101"/>
      <c r="F19" s="102"/>
      <c r="G19" s="101"/>
      <c r="H19" s="101"/>
      <c r="I19" s="103"/>
      <c r="J19" s="100"/>
      <c r="L19" s="110"/>
      <c r="M19" s="110"/>
      <c r="N19" s="110"/>
      <c r="O19" s="110"/>
      <c r="P19" s="110"/>
      <c r="Q19" s="110"/>
      <c r="R19" s="110"/>
      <c r="S19" s="110"/>
    </row>
    <row r="20" spans="1:19" ht="13.5">
      <c r="A20" s="112" t="s">
        <v>70</v>
      </c>
      <c r="B20" s="102">
        <v>123.3</v>
      </c>
      <c r="C20" s="101">
        <v>101.5</v>
      </c>
      <c r="D20" s="101">
        <v>125.6</v>
      </c>
      <c r="E20" s="103">
        <v>99</v>
      </c>
      <c r="F20" s="102">
        <v>129.1</v>
      </c>
      <c r="G20" s="101">
        <v>104.7</v>
      </c>
      <c r="H20" s="101">
        <v>130.1</v>
      </c>
      <c r="I20" s="103">
        <v>99.8</v>
      </c>
      <c r="J20" s="100">
        <v>98</v>
      </c>
      <c r="L20" s="111"/>
      <c r="M20" s="110"/>
      <c r="N20" s="111"/>
      <c r="O20" s="110"/>
      <c r="P20" s="111"/>
      <c r="Q20" s="110"/>
      <c r="R20" s="111"/>
      <c r="S20" s="110"/>
    </row>
    <row r="21" spans="1:19" ht="13.5">
      <c r="A21" s="112" t="s">
        <v>69</v>
      </c>
      <c r="B21" s="102">
        <v>89.3</v>
      </c>
      <c r="C21" s="101">
        <v>100.6</v>
      </c>
      <c r="D21" s="101">
        <v>88.1</v>
      </c>
      <c r="E21" s="103">
        <v>98.6</v>
      </c>
      <c r="F21" s="102">
        <v>91</v>
      </c>
      <c r="G21" s="101">
        <v>104.3</v>
      </c>
      <c r="H21" s="101">
        <v>86.5</v>
      </c>
      <c r="I21" s="103">
        <v>99.2</v>
      </c>
      <c r="J21" s="100">
        <v>98.5</v>
      </c>
      <c r="L21" s="111"/>
      <c r="M21" s="110"/>
      <c r="N21" s="111"/>
      <c r="O21" s="110"/>
      <c r="P21" s="111"/>
      <c r="Q21" s="110"/>
      <c r="R21" s="111"/>
      <c r="S21" s="110"/>
    </row>
    <row r="22" spans="1:19" ht="13.5">
      <c r="A22" s="112" t="s">
        <v>68</v>
      </c>
      <c r="B22" s="102">
        <v>84.3</v>
      </c>
      <c r="C22" s="101">
        <v>99.9</v>
      </c>
      <c r="D22" s="101">
        <v>82.4</v>
      </c>
      <c r="E22" s="103">
        <v>97.8</v>
      </c>
      <c r="F22" s="102">
        <v>85.2</v>
      </c>
      <c r="G22" s="101">
        <v>103.8</v>
      </c>
      <c r="H22" s="101">
        <v>80.1</v>
      </c>
      <c r="I22" s="103">
        <v>98.3</v>
      </c>
      <c r="J22" s="100">
        <v>98.8</v>
      </c>
      <c r="L22" s="111"/>
      <c r="M22" s="110"/>
      <c r="N22" s="111"/>
      <c r="O22" s="110"/>
      <c r="P22" s="111"/>
      <c r="Q22" s="110"/>
      <c r="R22" s="111"/>
      <c r="S22" s="110"/>
    </row>
    <row r="23" spans="1:19" ht="13.5">
      <c r="A23" s="112" t="s">
        <v>67</v>
      </c>
      <c r="B23" s="102">
        <v>84.3</v>
      </c>
      <c r="C23" s="101">
        <v>99.7</v>
      </c>
      <c r="D23" s="101">
        <v>81.4</v>
      </c>
      <c r="E23" s="103">
        <v>97.1</v>
      </c>
      <c r="F23" s="102">
        <v>84.8</v>
      </c>
      <c r="G23" s="101">
        <v>103.6</v>
      </c>
      <c r="H23" s="101">
        <v>79.1</v>
      </c>
      <c r="I23" s="103">
        <v>97.6</v>
      </c>
      <c r="J23" s="100">
        <v>99.5</v>
      </c>
      <c r="L23" s="111"/>
      <c r="M23" s="110"/>
      <c r="N23" s="111"/>
      <c r="O23" s="110"/>
      <c r="P23" s="111"/>
      <c r="Q23" s="110"/>
      <c r="R23" s="111"/>
      <c r="S23" s="110"/>
    </row>
    <row r="24" spans="1:19" ht="13.5">
      <c r="A24" s="112" t="s">
        <v>66</v>
      </c>
      <c r="B24" s="102">
        <v>87.6</v>
      </c>
      <c r="C24" s="101">
        <v>99.8</v>
      </c>
      <c r="D24" s="101">
        <v>85.1</v>
      </c>
      <c r="E24" s="103">
        <v>98.1</v>
      </c>
      <c r="F24" s="102">
        <v>89.5</v>
      </c>
      <c r="G24" s="101">
        <v>103.5</v>
      </c>
      <c r="H24" s="101">
        <v>83.6</v>
      </c>
      <c r="I24" s="103">
        <v>98.5</v>
      </c>
      <c r="J24" s="100">
        <v>99</v>
      </c>
      <c r="L24" s="111"/>
      <c r="M24" s="110"/>
      <c r="N24" s="111"/>
      <c r="O24" s="110"/>
      <c r="P24" s="111"/>
      <c r="Q24" s="110"/>
      <c r="R24" s="111"/>
      <c r="S24" s="110"/>
    </row>
    <row r="25" spans="1:19" ht="13.5">
      <c r="A25" s="112" t="s">
        <v>65</v>
      </c>
      <c r="B25" s="102">
        <v>156.6</v>
      </c>
      <c r="C25" s="101">
        <v>101.1</v>
      </c>
      <c r="D25" s="101">
        <v>154</v>
      </c>
      <c r="E25" s="103">
        <v>98.8</v>
      </c>
      <c r="F25" s="102">
        <v>165.8</v>
      </c>
      <c r="G25" s="101">
        <v>105.1</v>
      </c>
      <c r="H25" s="101">
        <v>163</v>
      </c>
      <c r="I25" s="103">
        <v>99.4</v>
      </c>
      <c r="J25" s="100">
        <v>98.6</v>
      </c>
      <c r="L25" s="111"/>
      <c r="M25" s="110"/>
      <c r="N25" s="111"/>
      <c r="O25" s="110"/>
      <c r="P25" s="111"/>
      <c r="Q25" s="110"/>
      <c r="R25" s="111"/>
      <c r="S25" s="110"/>
    </row>
    <row r="26" spans="1:19" ht="13.5">
      <c r="A26" s="112" t="s">
        <v>64</v>
      </c>
      <c r="B26" s="102">
        <v>97.7</v>
      </c>
      <c r="C26" s="101">
        <v>99.9</v>
      </c>
      <c r="D26" s="101">
        <v>98.6</v>
      </c>
      <c r="E26" s="103">
        <v>98.1</v>
      </c>
      <c r="F26" s="102">
        <v>102.8</v>
      </c>
      <c r="G26" s="101">
        <v>103.1</v>
      </c>
      <c r="H26" s="101">
        <v>100.1</v>
      </c>
      <c r="I26" s="103">
        <v>98.4</v>
      </c>
      <c r="J26" s="100">
        <v>97.9</v>
      </c>
      <c r="L26" s="111"/>
      <c r="M26" s="110"/>
      <c r="N26" s="111"/>
      <c r="O26" s="110"/>
      <c r="P26" s="111"/>
      <c r="Q26" s="110"/>
      <c r="R26" s="111"/>
      <c r="S26" s="110"/>
    </row>
    <row r="27" spans="1:19" ht="13.5">
      <c r="A27" s="112" t="s">
        <v>63</v>
      </c>
      <c r="B27" s="102">
        <v>86.6</v>
      </c>
      <c r="C27" s="101">
        <v>102</v>
      </c>
      <c r="D27" s="101">
        <v>84</v>
      </c>
      <c r="E27" s="103">
        <v>99.2</v>
      </c>
      <c r="F27" s="102">
        <v>86.7</v>
      </c>
      <c r="G27" s="101">
        <v>104.6</v>
      </c>
      <c r="H27" s="101">
        <v>81.2</v>
      </c>
      <c r="I27" s="103">
        <v>98.4</v>
      </c>
      <c r="J27" s="100">
        <v>97.8</v>
      </c>
      <c r="L27" s="111"/>
      <c r="M27" s="110"/>
      <c r="N27" s="111"/>
      <c r="O27" s="110"/>
      <c r="P27" s="111"/>
      <c r="Q27" s="110"/>
      <c r="R27" s="111"/>
      <c r="S27" s="110"/>
    </row>
    <row r="28" spans="1:19" ht="13.5">
      <c r="A28" s="112" t="s">
        <v>62</v>
      </c>
      <c r="B28" s="102">
        <v>89.3</v>
      </c>
      <c r="C28" s="101">
        <v>101</v>
      </c>
      <c r="D28" s="101">
        <v>84.6</v>
      </c>
      <c r="E28" s="103">
        <v>99.2</v>
      </c>
      <c r="F28" s="102">
        <v>88.7</v>
      </c>
      <c r="G28" s="101">
        <v>102.9</v>
      </c>
      <c r="H28" s="101">
        <v>82</v>
      </c>
      <c r="I28" s="103">
        <v>98.9</v>
      </c>
      <c r="J28" s="100">
        <v>98.4</v>
      </c>
      <c r="L28" s="111"/>
      <c r="M28" s="110"/>
      <c r="N28" s="111"/>
      <c r="O28" s="110"/>
      <c r="P28" s="111"/>
      <c r="Q28" s="110"/>
      <c r="R28" s="111"/>
      <c r="S28" s="110"/>
    </row>
    <row r="29" spans="1:19" ht="13.5">
      <c r="A29" s="112" t="s">
        <v>61</v>
      </c>
      <c r="B29" s="102">
        <v>87.9</v>
      </c>
      <c r="C29" s="101">
        <v>102.2</v>
      </c>
      <c r="D29" s="101">
        <v>84.4</v>
      </c>
      <c r="E29" s="103">
        <v>99</v>
      </c>
      <c r="F29" s="102">
        <v>87.6</v>
      </c>
      <c r="G29" s="101">
        <v>104.7</v>
      </c>
      <c r="H29" s="101">
        <v>81.9</v>
      </c>
      <c r="I29" s="103">
        <v>98.8</v>
      </c>
      <c r="J29" s="100">
        <v>98.7</v>
      </c>
      <c r="L29" s="111"/>
      <c r="M29" s="110"/>
      <c r="N29" s="111"/>
      <c r="O29" s="110"/>
      <c r="P29" s="111"/>
      <c r="Q29" s="110"/>
      <c r="R29" s="111"/>
      <c r="S29" s="110"/>
    </row>
    <row r="30" spans="1:19" ht="13.5">
      <c r="A30" s="112" t="s">
        <v>60</v>
      </c>
      <c r="B30" s="102">
        <v>86.7</v>
      </c>
      <c r="C30" s="101">
        <v>100.9</v>
      </c>
      <c r="D30" s="101">
        <v>82.8</v>
      </c>
      <c r="E30" s="103">
        <v>97.4</v>
      </c>
      <c r="F30" s="102">
        <v>84.9</v>
      </c>
      <c r="G30" s="101">
        <v>102.5</v>
      </c>
      <c r="H30" s="101">
        <v>79.6</v>
      </c>
      <c r="I30" s="103">
        <v>97.2</v>
      </c>
      <c r="J30" s="100">
        <v>98.7</v>
      </c>
      <c r="L30" s="111"/>
      <c r="M30" s="110"/>
      <c r="N30" s="111"/>
      <c r="O30" s="110"/>
      <c r="P30" s="111"/>
      <c r="Q30" s="110"/>
      <c r="R30" s="111"/>
      <c r="S30" s="110"/>
    </row>
    <row r="31" spans="1:19" ht="13.5">
      <c r="A31" s="112" t="s">
        <v>59</v>
      </c>
      <c r="B31" s="102">
        <v>117</v>
      </c>
      <c r="C31" s="101">
        <v>101.4</v>
      </c>
      <c r="D31" s="101">
        <v>113.2</v>
      </c>
      <c r="E31" s="103">
        <v>99.4</v>
      </c>
      <c r="F31" s="102">
        <v>121.2</v>
      </c>
      <c r="G31" s="101">
        <v>103.7</v>
      </c>
      <c r="H31" s="101">
        <v>115.3</v>
      </c>
      <c r="I31" s="103">
        <v>98.7</v>
      </c>
      <c r="J31" s="100">
        <v>98.9</v>
      </c>
      <c r="L31" s="111"/>
      <c r="M31" s="110"/>
      <c r="N31" s="111"/>
      <c r="O31" s="110"/>
      <c r="P31" s="111"/>
      <c r="Q31" s="110"/>
      <c r="R31" s="111"/>
      <c r="S31" s="110"/>
    </row>
    <row r="32" spans="1:20" ht="13.5">
      <c r="A32" s="112" t="s">
        <v>58</v>
      </c>
      <c r="B32" s="102">
        <v>124.9</v>
      </c>
      <c r="C32" s="101">
        <v>99.4</v>
      </c>
      <c r="D32" s="101">
        <v>134.6</v>
      </c>
      <c r="E32" s="103">
        <v>98.8</v>
      </c>
      <c r="F32" s="102">
        <v>134.4</v>
      </c>
      <c r="G32" s="101">
        <v>103.1</v>
      </c>
      <c r="H32" s="101">
        <v>136.6</v>
      </c>
      <c r="I32" s="103">
        <v>98.1</v>
      </c>
      <c r="J32" s="100">
        <v>99.2</v>
      </c>
      <c r="L32" s="111"/>
      <c r="M32" s="110"/>
      <c r="N32" s="111"/>
      <c r="O32" s="110"/>
      <c r="P32" s="111"/>
      <c r="Q32" s="110"/>
      <c r="R32" s="111"/>
      <c r="S32" s="110"/>
      <c r="T32" s="1" t="s">
        <v>54</v>
      </c>
    </row>
    <row r="33" spans="1:10" ht="13.5">
      <c r="A33" s="99"/>
      <c r="B33" s="64"/>
      <c r="C33" s="63"/>
      <c r="D33" s="63"/>
      <c r="E33" s="63"/>
      <c r="F33" s="64"/>
      <c r="G33" s="63"/>
      <c r="H33" s="63"/>
      <c r="I33" s="109"/>
      <c r="J33" s="96"/>
    </row>
    <row r="34" spans="1:10" ht="6" customHeight="1">
      <c r="A34" s="108"/>
      <c r="B34" s="107"/>
      <c r="C34" s="106"/>
      <c r="D34" s="106"/>
      <c r="E34" s="105"/>
      <c r="F34" s="107"/>
      <c r="G34" s="106"/>
      <c r="H34" s="106"/>
      <c r="I34" s="105"/>
      <c r="J34" s="100"/>
    </row>
    <row r="35" spans="1:10" ht="13.5">
      <c r="A35" s="104" t="s">
        <v>55</v>
      </c>
      <c r="B35" s="102">
        <v>1.3</v>
      </c>
      <c r="C35" s="101">
        <v>-2.1</v>
      </c>
      <c r="D35" s="101">
        <v>7.2</v>
      </c>
      <c r="E35" s="103">
        <v>-0.2</v>
      </c>
      <c r="F35" s="102">
        <v>4.1</v>
      </c>
      <c r="G35" s="101">
        <v>-1.5</v>
      </c>
      <c r="H35" s="101">
        <v>5</v>
      </c>
      <c r="I35" s="101">
        <v>-1.7</v>
      </c>
      <c r="J35" s="100">
        <v>1.2</v>
      </c>
    </row>
    <row r="36" spans="1:10" ht="6" customHeight="1">
      <c r="A36" s="99"/>
      <c r="B36" s="98"/>
      <c r="C36" s="97"/>
      <c r="D36" s="97"/>
      <c r="E36" s="65"/>
      <c r="F36" s="98"/>
      <c r="G36" s="97"/>
      <c r="H36" s="97"/>
      <c r="I36" s="65"/>
      <c r="J36" s="96"/>
    </row>
    <row r="37" ht="13.5">
      <c r="A37" s="62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7" t="s">
        <v>1</v>
      </c>
      <c r="E5" s="57" t="s">
        <v>2</v>
      </c>
      <c r="F5" s="90" t="s">
        <v>81</v>
      </c>
      <c r="G5" s="57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7" t="s">
        <v>36</v>
      </c>
      <c r="M5" s="59" t="s">
        <v>18</v>
      </c>
    </row>
    <row r="6" spans="1:13" ht="13.5">
      <c r="A6" s="88"/>
      <c r="B6" s="87"/>
      <c r="C6" s="86" t="s">
        <v>79</v>
      </c>
      <c r="D6" s="58"/>
      <c r="E6" s="58"/>
      <c r="F6" s="85" t="s">
        <v>78</v>
      </c>
      <c r="G6" s="58"/>
      <c r="H6" s="84"/>
      <c r="I6" s="84"/>
      <c r="J6" s="84"/>
      <c r="K6" s="84"/>
      <c r="L6" s="83"/>
      <c r="M6" s="4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99.7</v>
      </c>
      <c r="C9" s="66" t="s">
        <v>73</v>
      </c>
      <c r="D9" s="78">
        <v>102.7</v>
      </c>
      <c r="E9" s="78">
        <v>100.4</v>
      </c>
      <c r="F9" s="78">
        <v>102.9</v>
      </c>
      <c r="G9" s="78">
        <v>98.3</v>
      </c>
      <c r="H9" s="78">
        <v>100.5</v>
      </c>
      <c r="I9" s="78">
        <v>96.8</v>
      </c>
      <c r="J9" s="78">
        <v>104.7</v>
      </c>
      <c r="K9" s="78">
        <v>100</v>
      </c>
      <c r="L9" s="78">
        <v>100.6</v>
      </c>
      <c r="M9" s="78">
        <v>101.2</v>
      </c>
    </row>
    <row r="10" spans="1:13" ht="13.5">
      <c r="A10" s="75" t="s">
        <v>75</v>
      </c>
      <c r="B10" s="67">
        <v>99.9</v>
      </c>
      <c r="C10" s="66" t="s">
        <v>73</v>
      </c>
      <c r="D10" s="78">
        <v>105.1</v>
      </c>
      <c r="E10" s="78">
        <v>99.4</v>
      </c>
      <c r="F10" s="78">
        <v>104.4</v>
      </c>
      <c r="G10" s="78">
        <v>104.1</v>
      </c>
      <c r="H10" s="78">
        <v>110</v>
      </c>
      <c r="I10" s="78">
        <v>95.9</v>
      </c>
      <c r="J10" s="78">
        <v>110</v>
      </c>
      <c r="K10" s="78">
        <v>97.3</v>
      </c>
      <c r="L10" s="78">
        <v>104.2</v>
      </c>
      <c r="M10" s="78">
        <v>104.9</v>
      </c>
    </row>
    <row r="11" spans="1:13" ht="13.5">
      <c r="A11" s="75" t="s">
        <v>74</v>
      </c>
      <c r="B11" s="67">
        <v>99.7</v>
      </c>
      <c r="C11" s="66">
        <v>93.6</v>
      </c>
      <c r="D11" s="78">
        <v>102.7</v>
      </c>
      <c r="E11" s="78">
        <v>96.2</v>
      </c>
      <c r="F11" s="78">
        <v>103.7</v>
      </c>
      <c r="G11" s="78">
        <v>106.3</v>
      </c>
      <c r="H11" s="78">
        <v>110</v>
      </c>
      <c r="I11" s="78">
        <v>96.5</v>
      </c>
      <c r="J11" s="78">
        <v>109.5</v>
      </c>
      <c r="K11" s="78">
        <v>111.6</v>
      </c>
      <c r="L11" s="78">
        <v>112.1</v>
      </c>
      <c r="M11" s="78">
        <v>111.8</v>
      </c>
    </row>
    <row r="12" spans="1:13" ht="13.5">
      <c r="A12" s="75" t="s">
        <v>72</v>
      </c>
      <c r="B12" s="67">
        <v>97.9</v>
      </c>
      <c r="C12" s="66">
        <v>91.6</v>
      </c>
      <c r="D12" s="78">
        <v>104.6</v>
      </c>
      <c r="E12" s="78">
        <v>91</v>
      </c>
      <c r="F12" s="78">
        <v>99.4</v>
      </c>
      <c r="G12" s="78">
        <v>101.2</v>
      </c>
      <c r="H12" s="78">
        <v>115.3</v>
      </c>
      <c r="I12" s="78">
        <v>99.8</v>
      </c>
      <c r="J12" s="78">
        <v>104.9</v>
      </c>
      <c r="K12" s="78">
        <v>108.4</v>
      </c>
      <c r="L12" s="78">
        <v>108.9</v>
      </c>
      <c r="M12" s="78">
        <v>104.6</v>
      </c>
    </row>
    <row r="13" spans="1:13" ht="13.5">
      <c r="A13" s="75" t="s">
        <v>71</v>
      </c>
      <c r="B13" s="67">
        <v>98.7</v>
      </c>
      <c r="C13" s="66">
        <v>90.6</v>
      </c>
      <c r="D13" s="78">
        <v>107.6</v>
      </c>
      <c r="E13" s="78">
        <v>95.7</v>
      </c>
      <c r="F13" s="78">
        <v>96.5</v>
      </c>
      <c r="G13" s="78">
        <v>99.7</v>
      </c>
      <c r="H13" s="78">
        <v>116.1</v>
      </c>
      <c r="I13" s="78">
        <v>99.6</v>
      </c>
      <c r="J13" s="78">
        <v>102</v>
      </c>
      <c r="K13" s="78">
        <v>104.3</v>
      </c>
      <c r="L13" s="78">
        <v>107.6</v>
      </c>
      <c r="M13" s="78">
        <v>108.3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101.7</v>
      </c>
      <c r="C15" s="66">
        <v>96.4</v>
      </c>
      <c r="D15" s="66">
        <v>112.4</v>
      </c>
      <c r="E15" s="66">
        <v>100.2</v>
      </c>
      <c r="F15" s="66">
        <v>103.2</v>
      </c>
      <c r="G15" s="66">
        <v>98</v>
      </c>
      <c r="H15" s="66">
        <v>120.5</v>
      </c>
      <c r="I15" s="66">
        <v>100.1</v>
      </c>
      <c r="J15" s="66">
        <v>105.7</v>
      </c>
      <c r="K15" s="66">
        <v>103.9</v>
      </c>
      <c r="L15" s="66">
        <v>110.2</v>
      </c>
      <c r="M15" s="66">
        <v>113.8</v>
      </c>
    </row>
    <row r="16" spans="1:13" ht="13.5">
      <c r="A16" s="74" t="s">
        <v>69</v>
      </c>
      <c r="B16" s="67">
        <v>96</v>
      </c>
      <c r="C16" s="66">
        <v>87.6</v>
      </c>
      <c r="D16" s="66">
        <v>106.9</v>
      </c>
      <c r="E16" s="66">
        <v>94.9</v>
      </c>
      <c r="F16" s="66">
        <v>96.7</v>
      </c>
      <c r="G16" s="66">
        <v>99.4</v>
      </c>
      <c r="H16" s="66">
        <v>116.8</v>
      </c>
      <c r="I16" s="66">
        <v>98.1</v>
      </c>
      <c r="J16" s="66">
        <v>106.3</v>
      </c>
      <c r="K16" s="66">
        <v>72</v>
      </c>
      <c r="L16" s="66">
        <v>105.1</v>
      </c>
      <c r="M16" s="66">
        <v>109.3</v>
      </c>
    </row>
    <row r="17" spans="1:13" ht="13.5">
      <c r="A17" s="74" t="s">
        <v>68</v>
      </c>
      <c r="B17" s="67">
        <v>98.9</v>
      </c>
      <c r="C17" s="66">
        <v>97.1</v>
      </c>
      <c r="D17" s="66">
        <v>107</v>
      </c>
      <c r="E17" s="66">
        <v>95.8</v>
      </c>
      <c r="F17" s="66">
        <v>94.1</v>
      </c>
      <c r="G17" s="66">
        <v>107</v>
      </c>
      <c r="H17" s="66">
        <v>120.1</v>
      </c>
      <c r="I17" s="66">
        <v>99</v>
      </c>
      <c r="J17" s="66">
        <v>98.4</v>
      </c>
      <c r="K17" s="66">
        <v>105.8</v>
      </c>
      <c r="L17" s="66">
        <v>106.6</v>
      </c>
      <c r="M17" s="66">
        <v>108.4</v>
      </c>
    </row>
    <row r="18" spans="1:13" ht="13.5">
      <c r="A18" s="74" t="s">
        <v>67</v>
      </c>
      <c r="B18" s="67">
        <v>98.7</v>
      </c>
      <c r="C18" s="66">
        <v>88.8</v>
      </c>
      <c r="D18" s="66">
        <v>107.7</v>
      </c>
      <c r="E18" s="66">
        <v>96.8</v>
      </c>
      <c r="F18" s="66">
        <v>97.2</v>
      </c>
      <c r="G18" s="66">
        <v>93.7</v>
      </c>
      <c r="H18" s="66">
        <v>117.4</v>
      </c>
      <c r="I18" s="66">
        <v>99</v>
      </c>
      <c r="J18" s="66">
        <v>102.1</v>
      </c>
      <c r="K18" s="66">
        <v>105.2</v>
      </c>
      <c r="L18" s="66">
        <v>106.7</v>
      </c>
      <c r="M18" s="66">
        <v>107.8</v>
      </c>
    </row>
    <row r="19" spans="1:13" ht="13.5">
      <c r="A19" s="74" t="s">
        <v>66</v>
      </c>
      <c r="B19" s="67">
        <v>100.2</v>
      </c>
      <c r="C19" s="66">
        <v>89.6</v>
      </c>
      <c r="D19" s="66">
        <v>112.3</v>
      </c>
      <c r="E19" s="66">
        <v>99.5</v>
      </c>
      <c r="F19" s="66">
        <v>96.9</v>
      </c>
      <c r="G19" s="66">
        <v>96.3</v>
      </c>
      <c r="H19" s="66">
        <v>119.1</v>
      </c>
      <c r="I19" s="66">
        <v>99.6</v>
      </c>
      <c r="J19" s="66">
        <v>100.5</v>
      </c>
      <c r="K19" s="66">
        <v>105</v>
      </c>
      <c r="L19" s="66">
        <v>108.3</v>
      </c>
      <c r="M19" s="66">
        <v>109.3</v>
      </c>
    </row>
    <row r="20" spans="1:13" ht="13.5">
      <c r="A20" s="74" t="s">
        <v>65</v>
      </c>
      <c r="B20" s="67">
        <v>99.5</v>
      </c>
      <c r="C20" s="66">
        <v>87.5</v>
      </c>
      <c r="D20" s="66">
        <v>110.4</v>
      </c>
      <c r="E20" s="66">
        <v>99.3</v>
      </c>
      <c r="F20" s="66">
        <v>91.4</v>
      </c>
      <c r="G20" s="66">
        <v>101</v>
      </c>
      <c r="H20" s="66">
        <v>119.9</v>
      </c>
      <c r="I20" s="66">
        <v>99.2</v>
      </c>
      <c r="J20" s="66">
        <v>100.6</v>
      </c>
      <c r="K20" s="66">
        <v>94.3</v>
      </c>
      <c r="L20" s="66">
        <v>106.1</v>
      </c>
      <c r="M20" s="66">
        <v>111.4</v>
      </c>
    </row>
    <row r="21" spans="1:13" ht="13.5">
      <c r="A21" s="74" t="s">
        <v>89</v>
      </c>
      <c r="B21" s="67">
        <v>92.3</v>
      </c>
      <c r="C21" s="66">
        <v>84.2</v>
      </c>
      <c r="D21" s="66">
        <v>94.7</v>
      </c>
      <c r="E21" s="66">
        <v>87</v>
      </c>
      <c r="F21" s="66">
        <v>90.2</v>
      </c>
      <c r="G21" s="66">
        <v>85.9</v>
      </c>
      <c r="H21" s="66">
        <v>108.2</v>
      </c>
      <c r="I21" s="66">
        <v>96.6</v>
      </c>
      <c r="J21" s="66">
        <v>101</v>
      </c>
      <c r="K21" s="66">
        <v>87.9</v>
      </c>
      <c r="L21" s="66">
        <v>101</v>
      </c>
      <c r="M21" s="66">
        <v>98.3</v>
      </c>
    </row>
    <row r="22" spans="1:13" ht="13.5">
      <c r="A22" s="74" t="s">
        <v>63</v>
      </c>
      <c r="B22" s="67">
        <v>98.2</v>
      </c>
      <c r="C22" s="66">
        <v>87.9</v>
      </c>
      <c r="D22" s="66">
        <v>108.6</v>
      </c>
      <c r="E22" s="66">
        <v>95.7</v>
      </c>
      <c r="F22" s="66">
        <v>88.5</v>
      </c>
      <c r="G22" s="66">
        <v>88.1</v>
      </c>
      <c r="H22" s="66">
        <v>118.5</v>
      </c>
      <c r="I22" s="66">
        <v>99.3</v>
      </c>
      <c r="J22" s="66">
        <v>95.9</v>
      </c>
      <c r="K22" s="66">
        <v>105</v>
      </c>
      <c r="L22" s="66">
        <v>104</v>
      </c>
      <c r="M22" s="66">
        <v>99.6</v>
      </c>
    </row>
    <row r="23" spans="1:13" ht="13.5">
      <c r="A23" s="74" t="s">
        <v>62</v>
      </c>
      <c r="B23" s="67">
        <v>97.5</v>
      </c>
      <c r="C23" s="66">
        <v>93</v>
      </c>
      <c r="D23" s="66">
        <v>104.4</v>
      </c>
      <c r="E23" s="66">
        <v>94.8</v>
      </c>
      <c r="F23" s="66">
        <v>107.8</v>
      </c>
      <c r="G23" s="66">
        <v>93.8</v>
      </c>
      <c r="H23" s="66">
        <v>114</v>
      </c>
      <c r="I23" s="66">
        <v>99.5</v>
      </c>
      <c r="J23" s="66">
        <v>103.9</v>
      </c>
      <c r="K23" s="66">
        <v>102</v>
      </c>
      <c r="L23" s="66">
        <v>101.8</v>
      </c>
      <c r="M23" s="66">
        <v>111.7</v>
      </c>
    </row>
    <row r="24" spans="1:13" ht="13.5">
      <c r="A24" s="75" t="s">
        <v>61</v>
      </c>
      <c r="B24" s="67">
        <v>101.1</v>
      </c>
      <c r="C24" s="66">
        <v>92.5</v>
      </c>
      <c r="D24" s="66">
        <v>112.3</v>
      </c>
      <c r="E24" s="66">
        <v>97.6</v>
      </c>
      <c r="F24" s="66">
        <v>99.3</v>
      </c>
      <c r="G24" s="66">
        <v>101.7</v>
      </c>
      <c r="H24" s="66">
        <v>112.6</v>
      </c>
      <c r="I24" s="66">
        <v>104.3</v>
      </c>
      <c r="J24" s="66">
        <v>113.1</v>
      </c>
      <c r="K24" s="66">
        <v>100</v>
      </c>
      <c r="L24" s="66">
        <v>107.8</v>
      </c>
      <c r="M24" s="66">
        <v>111.7</v>
      </c>
    </row>
    <row r="25" spans="1:13" ht="13.5">
      <c r="A25" s="75" t="s">
        <v>60</v>
      </c>
      <c r="B25" s="67">
        <v>95.2</v>
      </c>
      <c r="C25" s="66">
        <v>89.7</v>
      </c>
      <c r="D25" s="66">
        <v>97.1</v>
      </c>
      <c r="E25" s="66">
        <v>88.9</v>
      </c>
      <c r="F25" s="66">
        <v>91.8</v>
      </c>
      <c r="G25" s="66">
        <v>90.3</v>
      </c>
      <c r="H25" s="66">
        <v>107.7</v>
      </c>
      <c r="I25" s="66">
        <v>98.4</v>
      </c>
      <c r="J25" s="66">
        <v>102.3</v>
      </c>
      <c r="K25" s="66">
        <v>100.5</v>
      </c>
      <c r="L25" s="66">
        <v>102</v>
      </c>
      <c r="M25" s="66">
        <v>101.2</v>
      </c>
    </row>
    <row r="26" spans="1:13" ht="13.5">
      <c r="A26" s="75" t="s">
        <v>59</v>
      </c>
      <c r="B26" s="67">
        <v>102.2</v>
      </c>
      <c r="C26" s="66">
        <v>95.7</v>
      </c>
      <c r="D26" s="66">
        <v>112.9</v>
      </c>
      <c r="E26" s="66">
        <v>98.1</v>
      </c>
      <c r="F26" s="66">
        <v>105.5</v>
      </c>
      <c r="G26" s="66">
        <v>106.7</v>
      </c>
      <c r="H26" s="66">
        <v>111.5</v>
      </c>
      <c r="I26" s="66">
        <v>103.4</v>
      </c>
      <c r="J26" s="66">
        <v>104.2</v>
      </c>
      <c r="K26" s="66">
        <v>113.8</v>
      </c>
      <c r="L26" s="66">
        <v>108.8</v>
      </c>
      <c r="M26" s="66">
        <v>115.2</v>
      </c>
    </row>
    <row r="27" spans="1:13" ht="13.5">
      <c r="A27" s="74" t="s">
        <v>58</v>
      </c>
      <c r="B27" s="67">
        <v>100.6</v>
      </c>
      <c r="C27" s="66">
        <v>91.4</v>
      </c>
      <c r="D27" s="66">
        <v>109.8</v>
      </c>
      <c r="E27" s="66">
        <v>98.4</v>
      </c>
      <c r="F27" s="66">
        <v>95.6</v>
      </c>
      <c r="G27" s="66">
        <v>103.7</v>
      </c>
      <c r="H27" s="66">
        <v>113.5</v>
      </c>
      <c r="I27" s="66">
        <v>101.7</v>
      </c>
      <c r="J27" s="66">
        <v>105.4</v>
      </c>
      <c r="K27" s="66">
        <v>104.9</v>
      </c>
      <c r="L27" s="66">
        <v>107.4</v>
      </c>
      <c r="M27" s="66">
        <v>104.8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-1.1</v>
      </c>
      <c r="C30" s="66">
        <v>-5.2</v>
      </c>
      <c r="D30" s="66">
        <v>-2.3</v>
      </c>
      <c r="E30" s="66">
        <v>-1.8</v>
      </c>
      <c r="F30" s="66">
        <v>-7.4</v>
      </c>
      <c r="G30" s="66">
        <v>5.8</v>
      </c>
      <c r="H30" s="66">
        <v>-5.8</v>
      </c>
      <c r="I30" s="66">
        <v>1.6</v>
      </c>
      <c r="J30" s="66">
        <v>-0.3</v>
      </c>
      <c r="K30" s="66">
        <v>1</v>
      </c>
      <c r="L30" s="66">
        <v>-2.5</v>
      </c>
      <c r="M30" s="66">
        <v>-7.9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108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7" t="s">
        <v>1</v>
      </c>
      <c r="E39" s="57" t="s">
        <v>2</v>
      </c>
      <c r="F39" s="90" t="s">
        <v>81</v>
      </c>
      <c r="G39" s="57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7" t="s">
        <v>36</v>
      </c>
      <c r="M39" s="59" t="s">
        <v>18</v>
      </c>
    </row>
    <row r="40" spans="1:13" ht="13.5">
      <c r="A40" s="88"/>
      <c r="B40" s="87"/>
      <c r="C40" s="86" t="s">
        <v>79</v>
      </c>
      <c r="D40" s="58"/>
      <c r="E40" s="58"/>
      <c r="F40" s="85" t="s">
        <v>78</v>
      </c>
      <c r="G40" s="58"/>
      <c r="H40" s="84"/>
      <c r="I40" s="84"/>
      <c r="J40" s="84"/>
      <c r="K40" s="84"/>
      <c r="L40" s="83"/>
      <c r="M40" s="4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</v>
      </c>
      <c r="E43" s="78">
        <v>100.5</v>
      </c>
      <c r="F43" s="78">
        <v>101.3</v>
      </c>
      <c r="G43" s="78">
        <v>101</v>
      </c>
      <c r="H43" s="78">
        <v>102.3</v>
      </c>
      <c r="I43" s="78">
        <v>101.1</v>
      </c>
      <c r="J43" s="78">
        <v>100.6</v>
      </c>
      <c r="K43" s="78">
        <v>99.6</v>
      </c>
      <c r="L43" s="78">
        <v>99.7</v>
      </c>
      <c r="M43" s="78">
        <v>103.8</v>
      </c>
    </row>
    <row r="44" spans="1:13" ht="13.5">
      <c r="A44" s="75" t="s">
        <v>75</v>
      </c>
      <c r="B44" s="67">
        <v>102.3</v>
      </c>
      <c r="C44" s="66" t="s">
        <v>73</v>
      </c>
      <c r="D44" s="66" t="s">
        <v>73</v>
      </c>
      <c r="E44" s="78">
        <v>98.6</v>
      </c>
      <c r="F44" s="78">
        <v>103.5</v>
      </c>
      <c r="G44" s="78">
        <v>109.1</v>
      </c>
      <c r="H44" s="78">
        <v>112.5</v>
      </c>
      <c r="I44" s="78">
        <v>100.8</v>
      </c>
      <c r="J44" s="78">
        <v>103.1</v>
      </c>
      <c r="K44" s="78">
        <v>104.8</v>
      </c>
      <c r="L44" s="78">
        <v>104.4</v>
      </c>
      <c r="M44" s="66" t="s">
        <v>73</v>
      </c>
    </row>
    <row r="45" spans="1:13" ht="13.5">
      <c r="A45" s="75" t="s">
        <v>74</v>
      </c>
      <c r="B45" s="67">
        <v>103.1</v>
      </c>
      <c r="C45" s="66">
        <v>93.6</v>
      </c>
      <c r="D45" s="66" t="s">
        <v>73</v>
      </c>
      <c r="E45" s="78">
        <v>97</v>
      </c>
      <c r="F45" s="78">
        <v>102.7</v>
      </c>
      <c r="G45" s="78">
        <v>109.6</v>
      </c>
      <c r="H45" s="78">
        <v>117.8</v>
      </c>
      <c r="I45" s="78">
        <v>102.3</v>
      </c>
      <c r="J45" s="78">
        <v>102.6</v>
      </c>
      <c r="K45" s="78">
        <v>112.6</v>
      </c>
      <c r="L45" s="78">
        <v>113.1</v>
      </c>
      <c r="M45" s="66" t="s">
        <v>73</v>
      </c>
    </row>
    <row r="46" spans="1:13" ht="13.5">
      <c r="A46" s="75" t="s">
        <v>72</v>
      </c>
      <c r="B46" s="67">
        <v>100.9</v>
      </c>
      <c r="C46" s="66">
        <v>91.6</v>
      </c>
      <c r="D46" s="66">
        <v>109.3</v>
      </c>
      <c r="E46" s="78">
        <v>92.2</v>
      </c>
      <c r="F46" s="78">
        <v>96.8</v>
      </c>
      <c r="G46" s="78">
        <v>102.3</v>
      </c>
      <c r="H46" s="78">
        <v>122.2</v>
      </c>
      <c r="I46" s="78">
        <v>100.2</v>
      </c>
      <c r="J46" s="78">
        <v>97.3</v>
      </c>
      <c r="K46" s="78">
        <v>113.9</v>
      </c>
      <c r="L46" s="78">
        <v>108.6</v>
      </c>
      <c r="M46" s="66">
        <v>109.2</v>
      </c>
    </row>
    <row r="47" spans="1:13" ht="13.5">
      <c r="A47" s="75" t="s">
        <v>71</v>
      </c>
      <c r="B47" s="67">
        <v>101.9</v>
      </c>
      <c r="C47" s="66">
        <v>90.6</v>
      </c>
      <c r="D47" s="66">
        <v>117</v>
      </c>
      <c r="E47" s="78">
        <v>96.7</v>
      </c>
      <c r="F47" s="78">
        <v>95.1</v>
      </c>
      <c r="G47" s="78">
        <v>100.4</v>
      </c>
      <c r="H47" s="78">
        <v>120.6</v>
      </c>
      <c r="I47" s="78">
        <v>99.2</v>
      </c>
      <c r="J47" s="78">
        <v>94.6</v>
      </c>
      <c r="K47" s="78">
        <v>114.2</v>
      </c>
      <c r="L47" s="78">
        <v>110.3</v>
      </c>
      <c r="M47" s="66">
        <v>109.8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105.6</v>
      </c>
      <c r="C49" s="66">
        <v>96.4</v>
      </c>
      <c r="D49" s="66">
        <v>127.9</v>
      </c>
      <c r="E49" s="66">
        <v>101.2</v>
      </c>
      <c r="F49" s="66">
        <v>101.6</v>
      </c>
      <c r="G49" s="66">
        <v>97.9</v>
      </c>
      <c r="H49" s="66">
        <v>122.8</v>
      </c>
      <c r="I49" s="66">
        <v>102.5</v>
      </c>
      <c r="J49" s="66">
        <v>97.2</v>
      </c>
      <c r="K49" s="66">
        <v>118.2</v>
      </c>
      <c r="L49" s="66">
        <v>112.3</v>
      </c>
      <c r="M49" s="66">
        <v>111.2</v>
      </c>
    </row>
    <row r="50" spans="1:13" ht="13.5">
      <c r="A50" s="74" t="s">
        <v>69</v>
      </c>
      <c r="B50" s="67">
        <v>99.9</v>
      </c>
      <c r="C50" s="66">
        <v>87.6</v>
      </c>
      <c r="D50" s="66">
        <v>118.5</v>
      </c>
      <c r="E50" s="66">
        <v>96.2</v>
      </c>
      <c r="F50" s="66">
        <v>95.2</v>
      </c>
      <c r="G50" s="66">
        <v>98.9</v>
      </c>
      <c r="H50" s="66">
        <v>121.4</v>
      </c>
      <c r="I50" s="66">
        <v>99.8</v>
      </c>
      <c r="J50" s="66">
        <v>100.8</v>
      </c>
      <c r="K50" s="66">
        <v>78</v>
      </c>
      <c r="L50" s="66">
        <v>109.2</v>
      </c>
      <c r="M50" s="66">
        <v>105.5</v>
      </c>
    </row>
    <row r="51" spans="1:13" ht="13.5">
      <c r="A51" s="74" t="s">
        <v>68</v>
      </c>
      <c r="B51" s="67">
        <v>102.5</v>
      </c>
      <c r="C51" s="66">
        <v>97.1</v>
      </c>
      <c r="D51" s="66">
        <v>115.9</v>
      </c>
      <c r="E51" s="66">
        <v>95.8</v>
      </c>
      <c r="F51" s="66">
        <v>92.6</v>
      </c>
      <c r="G51" s="66">
        <v>109.8</v>
      </c>
      <c r="H51" s="66">
        <v>122.2</v>
      </c>
      <c r="I51" s="66">
        <v>100</v>
      </c>
      <c r="J51" s="66">
        <v>91.1</v>
      </c>
      <c r="K51" s="66">
        <v>119.2</v>
      </c>
      <c r="L51" s="66">
        <v>111.1</v>
      </c>
      <c r="M51" s="66">
        <v>107.9</v>
      </c>
    </row>
    <row r="52" spans="1:13" ht="13.5">
      <c r="A52" s="74" t="s">
        <v>67</v>
      </c>
      <c r="B52" s="67">
        <v>102.6</v>
      </c>
      <c r="C52" s="66">
        <v>88.8</v>
      </c>
      <c r="D52" s="66">
        <v>115.9</v>
      </c>
      <c r="E52" s="66">
        <v>97.7</v>
      </c>
      <c r="F52" s="66">
        <v>95.7</v>
      </c>
      <c r="G52" s="66">
        <v>93.3</v>
      </c>
      <c r="H52" s="66">
        <v>122</v>
      </c>
      <c r="I52" s="66">
        <v>100.5</v>
      </c>
      <c r="J52" s="66">
        <v>94.8</v>
      </c>
      <c r="K52" s="66">
        <v>118.9</v>
      </c>
      <c r="L52" s="66">
        <v>109.9</v>
      </c>
      <c r="M52" s="66">
        <v>110.5</v>
      </c>
    </row>
    <row r="53" spans="1:13" ht="13.5">
      <c r="A53" s="74" t="s">
        <v>66</v>
      </c>
      <c r="B53" s="67">
        <v>104</v>
      </c>
      <c r="C53" s="66">
        <v>89.6</v>
      </c>
      <c r="D53" s="66">
        <v>123.4</v>
      </c>
      <c r="E53" s="66">
        <v>99.5</v>
      </c>
      <c r="F53" s="66">
        <v>95.5</v>
      </c>
      <c r="G53" s="66">
        <v>96.9</v>
      </c>
      <c r="H53" s="66">
        <v>125.1</v>
      </c>
      <c r="I53" s="66">
        <v>100</v>
      </c>
      <c r="J53" s="66">
        <v>91.7</v>
      </c>
      <c r="K53" s="66">
        <v>118.3</v>
      </c>
      <c r="L53" s="66">
        <v>111.3</v>
      </c>
      <c r="M53" s="66">
        <v>110.3</v>
      </c>
    </row>
    <row r="54" spans="1:13" ht="13.5">
      <c r="A54" s="74" t="s">
        <v>65</v>
      </c>
      <c r="B54" s="67">
        <v>103.1</v>
      </c>
      <c r="C54" s="66">
        <v>87.5</v>
      </c>
      <c r="D54" s="66">
        <v>123.6</v>
      </c>
      <c r="E54" s="66">
        <v>99.9</v>
      </c>
      <c r="F54" s="66">
        <v>90</v>
      </c>
      <c r="G54" s="66">
        <v>103.4</v>
      </c>
      <c r="H54" s="66">
        <v>121.7</v>
      </c>
      <c r="I54" s="66">
        <v>101.2</v>
      </c>
      <c r="J54" s="66">
        <v>92.6</v>
      </c>
      <c r="K54" s="66">
        <v>104.2</v>
      </c>
      <c r="L54" s="66">
        <v>108.8</v>
      </c>
      <c r="M54" s="66">
        <v>110.5</v>
      </c>
    </row>
    <row r="55" spans="1:13" ht="13.5">
      <c r="A55" s="74" t="s">
        <v>89</v>
      </c>
      <c r="B55" s="67">
        <v>95.3</v>
      </c>
      <c r="C55" s="66">
        <v>84.2</v>
      </c>
      <c r="D55" s="66">
        <v>99.8</v>
      </c>
      <c r="E55" s="66">
        <v>89</v>
      </c>
      <c r="F55" s="66">
        <v>88.8</v>
      </c>
      <c r="G55" s="66">
        <v>89.1</v>
      </c>
      <c r="H55" s="66">
        <v>113.1</v>
      </c>
      <c r="I55" s="66">
        <v>97</v>
      </c>
      <c r="J55" s="66">
        <v>92.7</v>
      </c>
      <c r="K55" s="66">
        <v>98.8</v>
      </c>
      <c r="L55" s="66">
        <v>104</v>
      </c>
      <c r="M55" s="66">
        <v>95.3</v>
      </c>
    </row>
    <row r="56" spans="1:13" ht="13.5">
      <c r="A56" s="74" t="s">
        <v>63</v>
      </c>
      <c r="B56" s="67">
        <v>99.6</v>
      </c>
      <c r="C56" s="66">
        <v>87.9</v>
      </c>
      <c r="D56" s="66">
        <v>122.7</v>
      </c>
      <c r="E56" s="66">
        <v>94.9</v>
      </c>
      <c r="F56" s="66">
        <v>87.2</v>
      </c>
      <c r="G56" s="66">
        <v>89</v>
      </c>
      <c r="H56" s="66">
        <v>122.2</v>
      </c>
      <c r="I56" s="66">
        <v>98.9</v>
      </c>
      <c r="J56" s="66">
        <v>86.4</v>
      </c>
      <c r="K56" s="66">
        <v>110.2</v>
      </c>
      <c r="L56" s="66">
        <v>102.8</v>
      </c>
      <c r="M56" s="66">
        <v>99.6</v>
      </c>
    </row>
    <row r="57" spans="1:13" ht="13.5">
      <c r="A57" s="74" t="s">
        <v>62</v>
      </c>
      <c r="B57" s="67">
        <v>98.8</v>
      </c>
      <c r="C57" s="66">
        <v>93</v>
      </c>
      <c r="D57" s="66">
        <v>114</v>
      </c>
      <c r="E57" s="66">
        <v>94.8</v>
      </c>
      <c r="F57" s="66">
        <v>106.1</v>
      </c>
      <c r="G57" s="66">
        <v>95.1</v>
      </c>
      <c r="H57" s="66">
        <v>113.3</v>
      </c>
      <c r="I57" s="66">
        <v>98.4</v>
      </c>
      <c r="J57" s="66">
        <v>93.6</v>
      </c>
      <c r="K57" s="66">
        <v>110.2</v>
      </c>
      <c r="L57" s="66">
        <v>100.3</v>
      </c>
      <c r="M57" s="66">
        <v>110.3</v>
      </c>
    </row>
    <row r="58" spans="1:13" ht="13.5">
      <c r="A58" s="75" t="s">
        <v>61</v>
      </c>
      <c r="B58" s="67">
        <v>102.1</v>
      </c>
      <c r="C58" s="66">
        <v>92.5</v>
      </c>
      <c r="D58" s="66">
        <v>124.9</v>
      </c>
      <c r="E58" s="66">
        <v>96.9</v>
      </c>
      <c r="F58" s="66">
        <v>97.8</v>
      </c>
      <c r="G58" s="66">
        <v>104</v>
      </c>
      <c r="H58" s="66">
        <v>114.2</v>
      </c>
      <c r="I58" s="66">
        <v>102.7</v>
      </c>
      <c r="J58" s="66">
        <v>108</v>
      </c>
      <c r="K58" s="66">
        <v>106.7</v>
      </c>
      <c r="L58" s="66">
        <v>107.9</v>
      </c>
      <c r="M58" s="66">
        <v>111.5</v>
      </c>
    </row>
    <row r="59" spans="1:13" ht="13.5">
      <c r="A59" s="75" t="s">
        <v>60</v>
      </c>
      <c r="B59" s="67">
        <v>96.2</v>
      </c>
      <c r="C59" s="66">
        <v>89.7</v>
      </c>
      <c r="D59" s="66">
        <v>102.9</v>
      </c>
      <c r="E59" s="66">
        <v>89.1</v>
      </c>
      <c r="F59" s="66">
        <v>90.5</v>
      </c>
      <c r="G59" s="66">
        <v>94</v>
      </c>
      <c r="H59" s="66">
        <v>108.3</v>
      </c>
      <c r="I59" s="66">
        <v>98.6</v>
      </c>
      <c r="J59" s="66">
        <v>96.5</v>
      </c>
      <c r="K59" s="66">
        <v>105.5</v>
      </c>
      <c r="L59" s="66">
        <v>102.2</v>
      </c>
      <c r="M59" s="66">
        <v>100.4</v>
      </c>
    </row>
    <row r="60" spans="1:13" ht="13.5">
      <c r="A60" s="75" t="s">
        <v>59</v>
      </c>
      <c r="B60" s="67">
        <v>103</v>
      </c>
      <c r="C60" s="66">
        <v>95.7</v>
      </c>
      <c r="D60" s="66">
        <v>125</v>
      </c>
      <c r="E60" s="66">
        <v>97.4</v>
      </c>
      <c r="F60" s="66">
        <v>103.9</v>
      </c>
      <c r="G60" s="66">
        <v>109.8</v>
      </c>
      <c r="H60" s="66">
        <v>110.5</v>
      </c>
      <c r="I60" s="66">
        <v>102.7</v>
      </c>
      <c r="J60" s="66">
        <v>96.9</v>
      </c>
      <c r="K60" s="66">
        <v>117.5</v>
      </c>
      <c r="L60" s="66">
        <v>106.1</v>
      </c>
      <c r="M60" s="66">
        <v>114.2</v>
      </c>
    </row>
    <row r="61" spans="1:13" ht="13.5">
      <c r="A61" s="74" t="s">
        <v>58</v>
      </c>
      <c r="B61" s="67">
        <v>103.2</v>
      </c>
      <c r="C61" s="66">
        <v>91.4</v>
      </c>
      <c r="D61" s="66">
        <v>118.8</v>
      </c>
      <c r="E61" s="66">
        <v>98.5</v>
      </c>
      <c r="F61" s="66">
        <v>94.1</v>
      </c>
      <c r="G61" s="66">
        <v>107.3</v>
      </c>
      <c r="H61" s="66">
        <v>116.2</v>
      </c>
      <c r="I61" s="66">
        <v>104.8</v>
      </c>
      <c r="J61" s="66">
        <v>105.2</v>
      </c>
      <c r="K61" s="66">
        <v>106.2</v>
      </c>
      <c r="L61" s="66">
        <v>105.8</v>
      </c>
      <c r="M61" s="66">
        <v>103.1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-2.3</v>
      </c>
      <c r="C64" s="66">
        <v>-5.2</v>
      </c>
      <c r="D64" s="66">
        <v>-7.1</v>
      </c>
      <c r="E64" s="66">
        <v>-2.7</v>
      </c>
      <c r="F64" s="66">
        <v>-7.4</v>
      </c>
      <c r="G64" s="66">
        <v>9.6</v>
      </c>
      <c r="H64" s="66">
        <v>-5.4</v>
      </c>
      <c r="I64" s="66">
        <v>2.2</v>
      </c>
      <c r="J64" s="66">
        <v>8.2</v>
      </c>
      <c r="K64" s="66">
        <v>-10.2</v>
      </c>
      <c r="L64" s="66">
        <v>-5.8</v>
      </c>
      <c r="M64" s="66">
        <v>-7.3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7" t="s">
        <v>1</v>
      </c>
      <c r="E5" s="57" t="s">
        <v>2</v>
      </c>
      <c r="F5" s="90" t="s">
        <v>81</v>
      </c>
      <c r="G5" s="57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7" t="s">
        <v>36</v>
      </c>
      <c r="M5" s="59" t="s">
        <v>18</v>
      </c>
    </row>
    <row r="6" spans="1:13" ht="13.5">
      <c r="A6" s="88"/>
      <c r="B6" s="87"/>
      <c r="C6" s="86" t="s">
        <v>79</v>
      </c>
      <c r="D6" s="58"/>
      <c r="E6" s="58"/>
      <c r="F6" s="85" t="s">
        <v>78</v>
      </c>
      <c r="G6" s="58"/>
      <c r="H6" s="84"/>
      <c r="I6" s="84"/>
      <c r="J6" s="84"/>
      <c r="K6" s="84"/>
      <c r="L6" s="83"/>
      <c r="M6" s="4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99.2</v>
      </c>
      <c r="C9" s="66" t="s">
        <v>73</v>
      </c>
      <c r="D9" s="78">
        <v>102.4</v>
      </c>
      <c r="E9" s="78">
        <v>100</v>
      </c>
      <c r="F9" s="78">
        <v>100.7</v>
      </c>
      <c r="G9" s="78">
        <v>100.4</v>
      </c>
      <c r="H9" s="78">
        <v>98.8</v>
      </c>
      <c r="I9" s="78">
        <v>96.4</v>
      </c>
      <c r="J9" s="78">
        <v>103.9</v>
      </c>
      <c r="K9" s="78">
        <v>99</v>
      </c>
      <c r="L9" s="78">
        <v>100.9</v>
      </c>
      <c r="M9" s="78">
        <v>99.9</v>
      </c>
    </row>
    <row r="10" spans="1:13" ht="13.5">
      <c r="A10" s="75" t="s">
        <v>75</v>
      </c>
      <c r="B10" s="67">
        <v>99.6</v>
      </c>
      <c r="C10" s="66" t="s">
        <v>73</v>
      </c>
      <c r="D10" s="78">
        <v>105.6</v>
      </c>
      <c r="E10" s="78">
        <v>98.9</v>
      </c>
      <c r="F10" s="78">
        <v>101.9</v>
      </c>
      <c r="G10" s="78">
        <v>106.4</v>
      </c>
      <c r="H10" s="78">
        <v>105.7</v>
      </c>
      <c r="I10" s="78">
        <v>95.5</v>
      </c>
      <c r="J10" s="78">
        <v>107.5</v>
      </c>
      <c r="K10" s="78">
        <v>96.1</v>
      </c>
      <c r="L10" s="78">
        <v>110.4</v>
      </c>
      <c r="M10" s="78">
        <v>105.3</v>
      </c>
    </row>
    <row r="11" spans="1:13" ht="13.5">
      <c r="A11" s="75" t="s">
        <v>74</v>
      </c>
      <c r="B11" s="67">
        <v>100.5</v>
      </c>
      <c r="C11" s="66">
        <v>96.8</v>
      </c>
      <c r="D11" s="78">
        <v>103.8</v>
      </c>
      <c r="E11" s="78">
        <v>97.3</v>
      </c>
      <c r="F11" s="78">
        <v>99.6</v>
      </c>
      <c r="G11" s="78">
        <v>110.9</v>
      </c>
      <c r="H11" s="78">
        <v>107</v>
      </c>
      <c r="I11" s="78">
        <v>96</v>
      </c>
      <c r="J11" s="78">
        <v>106.1</v>
      </c>
      <c r="K11" s="78">
        <v>109.7</v>
      </c>
      <c r="L11" s="78">
        <v>125.6</v>
      </c>
      <c r="M11" s="78">
        <v>116.9</v>
      </c>
    </row>
    <row r="12" spans="1:13" ht="13.5">
      <c r="A12" s="75" t="s">
        <v>72</v>
      </c>
      <c r="B12" s="67">
        <v>99.5</v>
      </c>
      <c r="C12" s="66">
        <v>97.3</v>
      </c>
      <c r="D12" s="78">
        <v>104.1</v>
      </c>
      <c r="E12" s="78">
        <v>94.3</v>
      </c>
      <c r="F12" s="78">
        <v>98.6</v>
      </c>
      <c r="G12" s="78">
        <v>105.2</v>
      </c>
      <c r="H12" s="78">
        <v>114.5</v>
      </c>
      <c r="I12" s="78">
        <v>99.3</v>
      </c>
      <c r="J12" s="78">
        <v>102.5</v>
      </c>
      <c r="K12" s="78">
        <v>106.5</v>
      </c>
      <c r="L12" s="78">
        <v>121.2</v>
      </c>
      <c r="M12" s="78">
        <v>110</v>
      </c>
    </row>
    <row r="13" spans="1:13" ht="13.5">
      <c r="A13" s="75" t="s">
        <v>71</v>
      </c>
      <c r="B13" s="67">
        <v>99.5</v>
      </c>
      <c r="C13" s="66">
        <v>96.4</v>
      </c>
      <c r="D13" s="78">
        <v>103.9</v>
      </c>
      <c r="E13" s="78">
        <v>97.5</v>
      </c>
      <c r="F13" s="78">
        <v>95.7</v>
      </c>
      <c r="G13" s="78">
        <v>101.2</v>
      </c>
      <c r="H13" s="78">
        <v>114.2</v>
      </c>
      <c r="I13" s="78">
        <v>99.1</v>
      </c>
      <c r="J13" s="78">
        <v>100.5</v>
      </c>
      <c r="K13" s="78">
        <v>102.3</v>
      </c>
      <c r="L13" s="78">
        <v>119</v>
      </c>
      <c r="M13" s="78">
        <v>115.3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102.4</v>
      </c>
      <c r="C15" s="66">
        <v>102.1</v>
      </c>
      <c r="D15" s="66">
        <v>109.3</v>
      </c>
      <c r="E15" s="66">
        <v>102.3</v>
      </c>
      <c r="F15" s="66">
        <v>102</v>
      </c>
      <c r="G15" s="66">
        <v>100.2</v>
      </c>
      <c r="H15" s="66">
        <v>117.1</v>
      </c>
      <c r="I15" s="66">
        <v>99.5</v>
      </c>
      <c r="J15" s="66">
        <v>104.7</v>
      </c>
      <c r="K15" s="66">
        <v>101</v>
      </c>
      <c r="L15" s="66">
        <v>121.9</v>
      </c>
      <c r="M15" s="66">
        <v>121.6</v>
      </c>
    </row>
    <row r="16" spans="1:13" ht="13.5">
      <c r="A16" s="74" t="s">
        <v>69</v>
      </c>
      <c r="B16" s="67">
        <v>96.8</v>
      </c>
      <c r="C16" s="66">
        <v>92.3</v>
      </c>
      <c r="D16" s="66">
        <v>103.3</v>
      </c>
      <c r="E16" s="66">
        <v>96.4</v>
      </c>
      <c r="F16" s="66">
        <v>96.5</v>
      </c>
      <c r="G16" s="66">
        <v>101.7</v>
      </c>
      <c r="H16" s="66">
        <v>113.5</v>
      </c>
      <c r="I16" s="66">
        <v>97.8</v>
      </c>
      <c r="J16" s="66">
        <v>104.4</v>
      </c>
      <c r="K16" s="66">
        <v>73.9</v>
      </c>
      <c r="L16" s="66">
        <v>115.9</v>
      </c>
      <c r="M16" s="66">
        <v>117.2</v>
      </c>
    </row>
    <row r="17" spans="1:13" ht="13.5">
      <c r="A17" s="74" t="s">
        <v>68</v>
      </c>
      <c r="B17" s="67">
        <v>99.4</v>
      </c>
      <c r="C17" s="66">
        <v>101.6</v>
      </c>
      <c r="D17" s="66">
        <v>103.1</v>
      </c>
      <c r="E17" s="66">
        <v>97.4</v>
      </c>
      <c r="F17" s="66">
        <v>93.8</v>
      </c>
      <c r="G17" s="66">
        <v>107.9</v>
      </c>
      <c r="H17" s="66">
        <v>116</v>
      </c>
      <c r="I17" s="66">
        <v>98.4</v>
      </c>
      <c r="J17" s="66">
        <v>98</v>
      </c>
      <c r="K17" s="66">
        <v>102.7</v>
      </c>
      <c r="L17" s="66">
        <v>118</v>
      </c>
      <c r="M17" s="66">
        <v>116.4</v>
      </c>
    </row>
    <row r="18" spans="1:13" ht="13.5">
      <c r="A18" s="74" t="s">
        <v>67</v>
      </c>
      <c r="B18" s="67">
        <v>99.2</v>
      </c>
      <c r="C18" s="66">
        <v>95</v>
      </c>
      <c r="D18" s="66">
        <v>104.4</v>
      </c>
      <c r="E18" s="66">
        <v>98.5</v>
      </c>
      <c r="F18" s="66">
        <v>96.1</v>
      </c>
      <c r="G18" s="66">
        <v>95.5</v>
      </c>
      <c r="H18" s="66">
        <v>113.8</v>
      </c>
      <c r="I18" s="66">
        <v>98.1</v>
      </c>
      <c r="J18" s="66">
        <v>99.5</v>
      </c>
      <c r="K18" s="66">
        <v>102.5</v>
      </c>
      <c r="L18" s="66">
        <v>117.9</v>
      </c>
      <c r="M18" s="66">
        <v>115.4</v>
      </c>
    </row>
    <row r="19" spans="1:13" ht="13.5">
      <c r="A19" s="74" t="s">
        <v>66</v>
      </c>
      <c r="B19" s="67">
        <v>100.5</v>
      </c>
      <c r="C19" s="66">
        <v>95.9</v>
      </c>
      <c r="D19" s="66">
        <v>108.1</v>
      </c>
      <c r="E19" s="66">
        <v>101.1</v>
      </c>
      <c r="F19" s="66">
        <v>95.6</v>
      </c>
      <c r="G19" s="66">
        <v>98.1</v>
      </c>
      <c r="H19" s="66">
        <v>115.8</v>
      </c>
      <c r="I19" s="66">
        <v>98.7</v>
      </c>
      <c r="J19" s="66">
        <v>99.2</v>
      </c>
      <c r="K19" s="66">
        <v>102.5</v>
      </c>
      <c r="L19" s="66">
        <v>119.4</v>
      </c>
      <c r="M19" s="66">
        <v>116.6</v>
      </c>
    </row>
    <row r="20" spans="1:13" ht="13.5">
      <c r="A20" s="74" t="s">
        <v>65</v>
      </c>
      <c r="B20" s="67">
        <v>99.5</v>
      </c>
      <c r="C20" s="66">
        <v>93.6</v>
      </c>
      <c r="D20" s="66">
        <v>105.8</v>
      </c>
      <c r="E20" s="66">
        <v>100.9</v>
      </c>
      <c r="F20" s="66">
        <v>90.6</v>
      </c>
      <c r="G20" s="66">
        <v>100.9</v>
      </c>
      <c r="H20" s="66">
        <v>113.9</v>
      </c>
      <c r="I20" s="66">
        <v>98.3</v>
      </c>
      <c r="J20" s="66">
        <v>99.7</v>
      </c>
      <c r="K20" s="66">
        <v>92.4</v>
      </c>
      <c r="L20" s="66">
        <v>117.1</v>
      </c>
      <c r="M20" s="66">
        <v>119.1</v>
      </c>
    </row>
    <row r="21" spans="1:13" ht="13.5">
      <c r="A21" s="74" t="s">
        <v>89</v>
      </c>
      <c r="B21" s="67">
        <v>93</v>
      </c>
      <c r="C21" s="66">
        <v>88.8</v>
      </c>
      <c r="D21" s="66">
        <v>93.1</v>
      </c>
      <c r="E21" s="66">
        <v>88.8</v>
      </c>
      <c r="F21" s="66">
        <v>90.6</v>
      </c>
      <c r="G21" s="66">
        <v>90.9</v>
      </c>
      <c r="H21" s="66">
        <v>105</v>
      </c>
      <c r="I21" s="66">
        <v>95.9</v>
      </c>
      <c r="J21" s="66">
        <v>100.1</v>
      </c>
      <c r="K21" s="66">
        <v>85.8</v>
      </c>
      <c r="L21" s="66">
        <v>111.3</v>
      </c>
      <c r="M21" s="66">
        <v>106.5</v>
      </c>
    </row>
    <row r="22" spans="1:13" ht="13.5">
      <c r="A22" s="74" t="s">
        <v>63</v>
      </c>
      <c r="B22" s="67">
        <v>98.8</v>
      </c>
      <c r="C22" s="66">
        <v>93</v>
      </c>
      <c r="D22" s="66">
        <v>106.4</v>
      </c>
      <c r="E22" s="66">
        <v>97.2</v>
      </c>
      <c r="F22" s="66">
        <v>89.1</v>
      </c>
      <c r="G22" s="66">
        <v>93.1</v>
      </c>
      <c r="H22" s="66">
        <v>114.8</v>
      </c>
      <c r="I22" s="66">
        <v>98.4</v>
      </c>
      <c r="J22" s="66">
        <v>94.9</v>
      </c>
      <c r="K22" s="66">
        <v>103</v>
      </c>
      <c r="L22" s="66">
        <v>115.1</v>
      </c>
      <c r="M22" s="66">
        <v>108.4</v>
      </c>
    </row>
    <row r="23" spans="1:13" ht="13.5">
      <c r="A23" s="74" t="s">
        <v>62</v>
      </c>
      <c r="B23" s="67">
        <v>98.3</v>
      </c>
      <c r="C23" s="66">
        <v>97.5</v>
      </c>
      <c r="D23" s="66">
        <v>102.3</v>
      </c>
      <c r="E23" s="66">
        <v>96.6</v>
      </c>
      <c r="F23" s="66">
        <v>103.4</v>
      </c>
      <c r="G23" s="66">
        <v>97.3</v>
      </c>
      <c r="H23" s="66">
        <v>111.3</v>
      </c>
      <c r="I23" s="66">
        <v>98.6</v>
      </c>
      <c r="J23" s="66">
        <v>102.2</v>
      </c>
      <c r="K23" s="66">
        <v>102.9</v>
      </c>
      <c r="L23" s="66">
        <v>112.7</v>
      </c>
      <c r="M23" s="66">
        <v>121.6</v>
      </c>
    </row>
    <row r="24" spans="1:13" ht="13.5">
      <c r="A24" s="75" t="s">
        <v>61</v>
      </c>
      <c r="B24" s="67">
        <v>102.7</v>
      </c>
      <c r="C24" s="66">
        <v>97</v>
      </c>
      <c r="D24" s="66">
        <v>110.4</v>
      </c>
      <c r="E24" s="66">
        <v>100.6</v>
      </c>
      <c r="F24" s="66">
        <v>101.6</v>
      </c>
      <c r="G24" s="66">
        <v>107</v>
      </c>
      <c r="H24" s="66">
        <v>111.9</v>
      </c>
      <c r="I24" s="66">
        <v>103.9</v>
      </c>
      <c r="J24" s="66">
        <v>110.5</v>
      </c>
      <c r="K24" s="66">
        <v>100.4</v>
      </c>
      <c r="L24" s="66">
        <v>119.2</v>
      </c>
      <c r="M24" s="66">
        <v>121.4</v>
      </c>
    </row>
    <row r="25" spans="1:13" ht="13.5">
      <c r="A25" s="75" t="s">
        <v>60</v>
      </c>
      <c r="B25" s="67">
        <v>96.6</v>
      </c>
      <c r="C25" s="66">
        <v>92</v>
      </c>
      <c r="D25" s="66">
        <v>94.4</v>
      </c>
      <c r="E25" s="66">
        <v>91.2</v>
      </c>
      <c r="F25" s="66">
        <v>92.7</v>
      </c>
      <c r="G25" s="66">
        <v>95.2</v>
      </c>
      <c r="H25" s="66">
        <v>106.3</v>
      </c>
      <c r="I25" s="66">
        <v>98.1</v>
      </c>
      <c r="J25" s="66">
        <v>101.1</v>
      </c>
      <c r="K25" s="66">
        <v>101</v>
      </c>
      <c r="L25" s="66">
        <v>113.2</v>
      </c>
      <c r="M25" s="66">
        <v>109.1</v>
      </c>
    </row>
    <row r="26" spans="1:13" ht="13.5">
      <c r="A26" s="75" t="s">
        <v>59</v>
      </c>
      <c r="B26" s="67">
        <v>103.9</v>
      </c>
      <c r="C26" s="66">
        <v>100.8</v>
      </c>
      <c r="D26" s="66">
        <v>110.1</v>
      </c>
      <c r="E26" s="66">
        <v>101</v>
      </c>
      <c r="F26" s="66">
        <v>107.8</v>
      </c>
      <c r="G26" s="66">
        <v>113.1</v>
      </c>
      <c r="H26" s="66">
        <v>111.1</v>
      </c>
      <c r="I26" s="66">
        <v>103.1</v>
      </c>
      <c r="J26" s="66">
        <v>102.8</v>
      </c>
      <c r="K26" s="66">
        <v>114.3</v>
      </c>
      <c r="L26" s="66">
        <v>120.8</v>
      </c>
      <c r="M26" s="66">
        <v>125.4</v>
      </c>
    </row>
    <row r="27" spans="1:13" ht="13.5">
      <c r="A27" s="74" t="s">
        <v>58</v>
      </c>
      <c r="B27" s="67">
        <v>102.1</v>
      </c>
      <c r="C27" s="66">
        <v>96.8</v>
      </c>
      <c r="D27" s="66">
        <v>109</v>
      </c>
      <c r="E27" s="66">
        <v>100.6</v>
      </c>
      <c r="F27" s="66">
        <v>97.2</v>
      </c>
      <c r="G27" s="66">
        <v>108.9</v>
      </c>
      <c r="H27" s="66">
        <v>112</v>
      </c>
      <c r="I27" s="66">
        <v>100.9</v>
      </c>
      <c r="J27" s="66">
        <v>103.6</v>
      </c>
      <c r="K27" s="66">
        <v>106.2</v>
      </c>
      <c r="L27" s="66">
        <v>119.4</v>
      </c>
      <c r="M27" s="66">
        <v>114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-0.3</v>
      </c>
      <c r="C30" s="66">
        <v>-5.2</v>
      </c>
      <c r="D30" s="66">
        <v>-0.3</v>
      </c>
      <c r="E30" s="66">
        <v>-1.7</v>
      </c>
      <c r="F30" s="66">
        <v>-4.7</v>
      </c>
      <c r="G30" s="66">
        <v>8.7</v>
      </c>
      <c r="H30" s="66">
        <v>-4.4</v>
      </c>
      <c r="I30" s="66">
        <v>1.4</v>
      </c>
      <c r="J30" s="66">
        <v>-1.1</v>
      </c>
      <c r="K30" s="66">
        <v>5.1</v>
      </c>
      <c r="L30" s="66">
        <v>-2.1</v>
      </c>
      <c r="M30" s="66">
        <v>-6.3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7" t="s">
        <v>1</v>
      </c>
      <c r="E39" s="57" t="s">
        <v>2</v>
      </c>
      <c r="F39" s="90" t="s">
        <v>81</v>
      </c>
      <c r="G39" s="57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7" t="s">
        <v>36</v>
      </c>
      <c r="M39" s="59" t="s">
        <v>18</v>
      </c>
    </row>
    <row r="40" spans="1:13" ht="13.5">
      <c r="A40" s="88"/>
      <c r="B40" s="87"/>
      <c r="C40" s="86" t="s">
        <v>79</v>
      </c>
      <c r="D40" s="58"/>
      <c r="E40" s="58"/>
      <c r="F40" s="85" t="s">
        <v>78</v>
      </c>
      <c r="G40" s="58"/>
      <c r="H40" s="84"/>
      <c r="I40" s="84"/>
      <c r="J40" s="84"/>
      <c r="K40" s="84"/>
      <c r="L40" s="83"/>
      <c r="M40" s="4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101.4</v>
      </c>
      <c r="E43" s="78">
        <v>100.4</v>
      </c>
      <c r="F43" s="78">
        <v>100.9</v>
      </c>
      <c r="G43" s="78">
        <v>102.4</v>
      </c>
      <c r="H43" s="78">
        <v>102</v>
      </c>
      <c r="I43" s="78">
        <v>100.8</v>
      </c>
      <c r="J43" s="78">
        <v>100.5</v>
      </c>
      <c r="K43" s="78">
        <v>99.4</v>
      </c>
      <c r="L43" s="78">
        <v>100.1</v>
      </c>
      <c r="M43" s="78">
        <v>103</v>
      </c>
    </row>
    <row r="44" spans="1:13" ht="13.5">
      <c r="A44" s="75" t="s">
        <v>75</v>
      </c>
      <c r="B44" s="67">
        <v>102.7</v>
      </c>
      <c r="C44" s="66" t="s">
        <v>73</v>
      </c>
      <c r="D44" s="66" t="s">
        <v>73</v>
      </c>
      <c r="E44" s="78">
        <v>98.4</v>
      </c>
      <c r="F44" s="78">
        <v>103</v>
      </c>
      <c r="G44" s="78">
        <v>111</v>
      </c>
      <c r="H44" s="78">
        <v>112.2</v>
      </c>
      <c r="I44" s="78">
        <v>99.7</v>
      </c>
      <c r="J44" s="78">
        <v>101.9</v>
      </c>
      <c r="K44" s="78">
        <v>104.8</v>
      </c>
      <c r="L44" s="78">
        <v>113</v>
      </c>
      <c r="M44" s="66" t="s">
        <v>73</v>
      </c>
    </row>
    <row r="45" spans="1:13" ht="13.5">
      <c r="A45" s="75" t="s">
        <v>74</v>
      </c>
      <c r="B45" s="67">
        <v>104.5</v>
      </c>
      <c r="C45" s="66">
        <v>96.8</v>
      </c>
      <c r="D45" s="66" t="s">
        <v>73</v>
      </c>
      <c r="E45" s="78">
        <v>97.5</v>
      </c>
      <c r="F45" s="78">
        <v>99.5</v>
      </c>
      <c r="G45" s="78">
        <v>114</v>
      </c>
      <c r="H45" s="78">
        <v>115.4</v>
      </c>
      <c r="I45" s="78">
        <v>100.9</v>
      </c>
      <c r="J45" s="78">
        <v>100</v>
      </c>
      <c r="K45" s="78">
        <v>110.5</v>
      </c>
      <c r="L45" s="78">
        <v>133.1</v>
      </c>
      <c r="M45" s="66" t="s">
        <v>73</v>
      </c>
    </row>
    <row r="46" spans="1:13" ht="13.5">
      <c r="A46" s="75" t="s">
        <v>72</v>
      </c>
      <c r="B46" s="67">
        <v>103.4</v>
      </c>
      <c r="C46" s="66">
        <v>97.3</v>
      </c>
      <c r="D46" s="66">
        <v>110.2</v>
      </c>
      <c r="E46" s="78">
        <v>95.8</v>
      </c>
      <c r="F46" s="78">
        <v>97.2</v>
      </c>
      <c r="G46" s="78">
        <v>107.4</v>
      </c>
      <c r="H46" s="78">
        <v>121.1</v>
      </c>
      <c r="I46" s="78">
        <v>99.5</v>
      </c>
      <c r="J46" s="78">
        <v>95.6</v>
      </c>
      <c r="K46" s="78">
        <v>109.8</v>
      </c>
      <c r="L46" s="78">
        <v>125.6</v>
      </c>
      <c r="M46" s="66">
        <v>119.5</v>
      </c>
    </row>
    <row r="47" spans="1:13" ht="13.5">
      <c r="A47" s="75" t="s">
        <v>71</v>
      </c>
      <c r="B47" s="67">
        <v>103.8</v>
      </c>
      <c r="C47" s="66">
        <v>96.4</v>
      </c>
      <c r="D47" s="66">
        <v>113.2</v>
      </c>
      <c r="E47" s="78">
        <v>98.9</v>
      </c>
      <c r="F47" s="78">
        <v>96.3</v>
      </c>
      <c r="G47" s="78">
        <v>102.8</v>
      </c>
      <c r="H47" s="78">
        <v>120.5</v>
      </c>
      <c r="I47" s="78">
        <v>99</v>
      </c>
      <c r="J47" s="78">
        <v>94.4</v>
      </c>
      <c r="K47" s="78">
        <v>110.7</v>
      </c>
      <c r="L47" s="78">
        <v>126.1</v>
      </c>
      <c r="M47" s="66">
        <v>120.6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107.7</v>
      </c>
      <c r="C49" s="66">
        <v>102.1</v>
      </c>
      <c r="D49" s="66">
        <v>122.2</v>
      </c>
      <c r="E49" s="66">
        <v>103.7</v>
      </c>
      <c r="F49" s="66">
        <v>102.6</v>
      </c>
      <c r="G49" s="66">
        <v>101</v>
      </c>
      <c r="H49" s="66">
        <v>123.1</v>
      </c>
      <c r="I49" s="66">
        <v>102</v>
      </c>
      <c r="J49" s="66">
        <v>98.1</v>
      </c>
      <c r="K49" s="66">
        <v>113.6</v>
      </c>
      <c r="L49" s="66">
        <v>128.4</v>
      </c>
      <c r="M49" s="66">
        <v>123.2</v>
      </c>
    </row>
    <row r="50" spans="1:13" ht="13.5">
      <c r="A50" s="74" t="s">
        <v>69</v>
      </c>
      <c r="B50" s="67">
        <v>102</v>
      </c>
      <c r="C50" s="66">
        <v>92.3</v>
      </c>
      <c r="D50" s="66">
        <v>113.5</v>
      </c>
      <c r="E50" s="66">
        <v>98.1</v>
      </c>
      <c r="F50" s="66">
        <v>97.1</v>
      </c>
      <c r="G50" s="66">
        <v>102.1</v>
      </c>
      <c r="H50" s="66">
        <v>121.5</v>
      </c>
      <c r="I50" s="66">
        <v>99.8</v>
      </c>
      <c r="J50" s="66">
        <v>100.4</v>
      </c>
      <c r="K50" s="66">
        <v>82</v>
      </c>
      <c r="L50" s="66">
        <v>124.4</v>
      </c>
      <c r="M50" s="66">
        <v>117.6</v>
      </c>
    </row>
    <row r="51" spans="1:13" ht="13.5">
      <c r="A51" s="74" t="s">
        <v>68</v>
      </c>
      <c r="B51" s="67">
        <v>104.2</v>
      </c>
      <c r="C51" s="66">
        <v>101.6</v>
      </c>
      <c r="D51" s="66">
        <v>110.7</v>
      </c>
      <c r="E51" s="66">
        <v>97.7</v>
      </c>
      <c r="F51" s="66">
        <v>94.3</v>
      </c>
      <c r="G51" s="66">
        <v>111.6</v>
      </c>
      <c r="H51" s="66">
        <v>122.3</v>
      </c>
      <c r="I51" s="66">
        <v>99.9</v>
      </c>
      <c r="J51" s="66">
        <v>92.3</v>
      </c>
      <c r="K51" s="66">
        <v>113.9</v>
      </c>
      <c r="L51" s="66">
        <v>126.9</v>
      </c>
      <c r="M51" s="66">
        <v>118.3</v>
      </c>
    </row>
    <row r="52" spans="1:13" ht="13.5">
      <c r="A52" s="74" t="s">
        <v>67</v>
      </c>
      <c r="B52" s="67">
        <v>104.4</v>
      </c>
      <c r="C52" s="66">
        <v>95</v>
      </c>
      <c r="D52" s="66">
        <v>111.5</v>
      </c>
      <c r="E52" s="66">
        <v>99.9</v>
      </c>
      <c r="F52" s="66">
        <v>96.6</v>
      </c>
      <c r="G52" s="66">
        <v>96.3</v>
      </c>
      <c r="H52" s="66">
        <v>121.9</v>
      </c>
      <c r="I52" s="66">
        <v>100.6</v>
      </c>
      <c r="J52" s="66">
        <v>93.8</v>
      </c>
      <c r="K52" s="66">
        <v>114.4</v>
      </c>
      <c r="L52" s="66">
        <v>125.5</v>
      </c>
      <c r="M52" s="66">
        <v>121.2</v>
      </c>
    </row>
    <row r="53" spans="1:13" ht="13.5">
      <c r="A53" s="74" t="s">
        <v>66</v>
      </c>
      <c r="B53" s="67">
        <v>105.7</v>
      </c>
      <c r="C53" s="66">
        <v>95.9</v>
      </c>
      <c r="D53" s="66">
        <v>118.6</v>
      </c>
      <c r="E53" s="66">
        <v>101.6</v>
      </c>
      <c r="F53" s="66">
        <v>96.2</v>
      </c>
      <c r="G53" s="66">
        <v>99.9</v>
      </c>
      <c r="H53" s="66">
        <v>125</v>
      </c>
      <c r="I53" s="66">
        <v>99.9</v>
      </c>
      <c r="J53" s="66">
        <v>93</v>
      </c>
      <c r="K53" s="66">
        <v>113.9</v>
      </c>
      <c r="L53" s="66">
        <v>127</v>
      </c>
      <c r="M53" s="66">
        <v>120.1</v>
      </c>
    </row>
    <row r="54" spans="1:13" ht="13.5">
      <c r="A54" s="74" t="s">
        <v>65</v>
      </c>
      <c r="B54" s="67">
        <v>104.6</v>
      </c>
      <c r="C54" s="66">
        <v>93.6</v>
      </c>
      <c r="D54" s="66">
        <v>118.2</v>
      </c>
      <c r="E54" s="66">
        <v>102.2</v>
      </c>
      <c r="F54" s="66">
        <v>91.2</v>
      </c>
      <c r="G54" s="66">
        <v>103.8</v>
      </c>
      <c r="H54" s="66">
        <v>120.1</v>
      </c>
      <c r="I54" s="66">
        <v>100.9</v>
      </c>
      <c r="J54" s="66">
        <v>93.7</v>
      </c>
      <c r="K54" s="66">
        <v>100.9</v>
      </c>
      <c r="L54" s="66">
        <v>124.2</v>
      </c>
      <c r="M54" s="66">
        <v>121.2</v>
      </c>
    </row>
    <row r="55" spans="1:13" ht="13.5">
      <c r="A55" s="74" t="s">
        <v>89</v>
      </c>
      <c r="B55" s="67">
        <v>97.1</v>
      </c>
      <c r="C55" s="66">
        <v>88.8</v>
      </c>
      <c r="D55" s="66">
        <v>95.6</v>
      </c>
      <c r="E55" s="66">
        <v>91.2</v>
      </c>
      <c r="F55" s="66">
        <v>91.1</v>
      </c>
      <c r="G55" s="66">
        <v>93.9</v>
      </c>
      <c r="H55" s="66">
        <v>112.4</v>
      </c>
      <c r="I55" s="66">
        <v>96.8</v>
      </c>
      <c r="J55" s="66">
        <v>93.5</v>
      </c>
      <c r="K55" s="66">
        <v>95.9</v>
      </c>
      <c r="L55" s="66">
        <v>118.5</v>
      </c>
      <c r="M55" s="66">
        <v>109</v>
      </c>
    </row>
    <row r="56" spans="1:13" ht="13.5">
      <c r="A56" s="74" t="s">
        <v>63</v>
      </c>
      <c r="B56" s="67">
        <v>101.4</v>
      </c>
      <c r="C56" s="66">
        <v>93</v>
      </c>
      <c r="D56" s="66">
        <v>117.7</v>
      </c>
      <c r="E56" s="66">
        <v>97.1</v>
      </c>
      <c r="F56" s="66">
        <v>89.6</v>
      </c>
      <c r="G56" s="66">
        <v>93.5</v>
      </c>
      <c r="H56" s="66">
        <v>121.6</v>
      </c>
      <c r="I56" s="66">
        <v>98.4</v>
      </c>
      <c r="J56" s="66">
        <v>87.8</v>
      </c>
      <c r="K56" s="66">
        <v>106.8</v>
      </c>
      <c r="L56" s="66">
        <v>118</v>
      </c>
      <c r="M56" s="66">
        <v>114.4</v>
      </c>
    </row>
    <row r="57" spans="1:13" ht="13.5">
      <c r="A57" s="74" t="s">
        <v>62</v>
      </c>
      <c r="B57" s="67">
        <v>101.2</v>
      </c>
      <c r="C57" s="66">
        <v>97.5</v>
      </c>
      <c r="D57" s="66">
        <v>109.2</v>
      </c>
      <c r="E57" s="66">
        <v>97.2</v>
      </c>
      <c r="F57" s="66">
        <v>104</v>
      </c>
      <c r="G57" s="66">
        <v>98</v>
      </c>
      <c r="H57" s="66">
        <v>114.4</v>
      </c>
      <c r="I57" s="66">
        <v>97.4</v>
      </c>
      <c r="J57" s="66">
        <v>93.4</v>
      </c>
      <c r="K57" s="66">
        <v>112.2</v>
      </c>
      <c r="L57" s="66">
        <v>115</v>
      </c>
      <c r="M57" s="66">
        <v>126.9</v>
      </c>
    </row>
    <row r="58" spans="1:13" ht="13.5">
      <c r="A58" s="75" t="s">
        <v>61</v>
      </c>
      <c r="B58" s="67">
        <v>105</v>
      </c>
      <c r="C58" s="66">
        <v>97</v>
      </c>
      <c r="D58" s="66">
        <v>119.6</v>
      </c>
      <c r="E58" s="66">
        <v>100.5</v>
      </c>
      <c r="F58" s="66">
        <v>102.2</v>
      </c>
      <c r="G58" s="66">
        <v>109</v>
      </c>
      <c r="H58" s="66">
        <v>116.7</v>
      </c>
      <c r="I58" s="66">
        <v>102.1</v>
      </c>
      <c r="J58" s="66">
        <v>105.4</v>
      </c>
      <c r="K58" s="66">
        <v>107.7</v>
      </c>
      <c r="L58" s="66">
        <v>123.2</v>
      </c>
      <c r="M58" s="66">
        <v>128.3</v>
      </c>
    </row>
    <row r="59" spans="1:13" ht="13.5">
      <c r="A59" s="75" t="s">
        <v>60</v>
      </c>
      <c r="B59" s="67">
        <v>99</v>
      </c>
      <c r="C59" s="66">
        <v>92</v>
      </c>
      <c r="D59" s="66">
        <v>99.9</v>
      </c>
      <c r="E59" s="66">
        <v>92</v>
      </c>
      <c r="F59" s="66">
        <v>93.2</v>
      </c>
      <c r="G59" s="66">
        <v>98.6</v>
      </c>
      <c r="H59" s="66">
        <v>111</v>
      </c>
      <c r="I59" s="66">
        <v>98.4</v>
      </c>
      <c r="J59" s="66">
        <v>96.2</v>
      </c>
      <c r="K59" s="66">
        <v>106.5</v>
      </c>
      <c r="L59" s="66">
        <v>117.4</v>
      </c>
      <c r="M59" s="66">
        <v>114.3</v>
      </c>
    </row>
    <row r="60" spans="1:13" ht="13.5">
      <c r="A60" s="75" t="s">
        <v>59</v>
      </c>
      <c r="B60" s="67">
        <v>106.2</v>
      </c>
      <c r="C60" s="66">
        <v>100.8</v>
      </c>
      <c r="D60" s="66">
        <v>120.1</v>
      </c>
      <c r="E60" s="66">
        <v>100.9</v>
      </c>
      <c r="F60" s="66">
        <v>108.5</v>
      </c>
      <c r="G60" s="66">
        <v>115.8</v>
      </c>
      <c r="H60" s="66">
        <v>115.2</v>
      </c>
      <c r="I60" s="66">
        <v>102.4</v>
      </c>
      <c r="J60" s="66">
        <v>95.3</v>
      </c>
      <c r="K60" s="66">
        <v>117.9</v>
      </c>
      <c r="L60" s="66">
        <v>121.9</v>
      </c>
      <c r="M60" s="66">
        <v>131.5</v>
      </c>
    </row>
    <row r="61" spans="1:13" ht="13.5">
      <c r="A61" s="74" t="s">
        <v>58</v>
      </c>
      <c r="B61" s="67">
        <v>106.2</v>
      </c>
      <c r="C61" s="66">
        <v>96.8</v>
      </c>
      <c r="D61" s="66">
        <v>116.8</v>
      </c>
      <c r="E61" s="66">
        <v>101.6</v>
      </c>
      <c r="F61" s="66">
        <v>97.7</v>
      </c>
      <c r="G61" s="66">
        <v>112.5</v>
      </c>
      <c r="H61" s="66">
        <v>118.8</v>
      </c>
      <c r="I61" s="66">
        <v>104.1</v>
      </c>
      <c r="J61" s="66">
        <v>103.1</v>
      </c>
      <c r="K61" s="66">
        <v>108.1</v>
      </c>
      <c r="L61" s="66">
        <v>121.8</v>
      </c>
      <c r="M61" s="66">
        <v>118.3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-1.4</v>
      </c>
      <c r="C64" s="66">
        <v>-5.2</v>
      </c>
      <c r="D64" s="66">
        <v>-4.4</v>
      </c>
      <c r="E64" s="66">
        <v>-2</v>
      </c>
      <c r="F64" s="66">
        <v>-4.8</v>
      </c>
      <c r="G64" s="66">
        <v>11.4</v>
      </c>
      <c r="H64" s="66">
        <v>-3.5</v>
      </c>
      <c r="I64" s="66">
        <v>2.1</v>
      </c>
      <c r="J64" s="66">
        <v>5.1</v>
      </c>
      <c r="K64" s="66">
        <v>-4.8</v>
      </c>
      <c r="L64" s="66">
        <v>-5.1</v>
      </c>
      <c r="M64" s="66">
        <v>-4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L39:L40"/>
    <mergeCell ref="K39:K40"/>
    <mergeCell ref="G39:G40"/>
    <mergeCell ref="H39:H40"/>
    <mergeCell ref="I39:I40"/>
    <mergeCell ref="J39:J40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7" t="s">
        <v>1</v>
      </c>
      <c r="E5" s="57" t="s">
        <v>2</v>
      </c>
      <c r="F5" s="90" t="s">
        <v>81</v>
      </c>
      <c r="G5" s="57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7" t="s">
        <v>36</v>
      </c>
      <c r="M5" s="59" t="s">
        <v>18</v>
      </c>
    </row>
    <row r="6" spans="1:13" ht="13.5">
      <c r="A6" s="88"/>
      <c r="B6" s="87"/>
      <c r="C6" s="86" t="s">
        <v>79</v>
      </c>
      <c r="D6" s="58"/>
      <c r="E6" s="58"/>
      <c r="F6" s="85" t="s">
        <v>78</v>
      </c>
      <c r="G6" s="58"/>
      <c r="H6" s="84"/>
      <c r="I6" s="84"/>
      <c r="J6" s="84"/>
      <c r="K6" s="84"/>
      <c r="L6" s="83"/>
      <c r="M6" s="4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107</v>
      </c>
      <c r="C9" s="66" t="s">
        <v>73</v>
      </c>
      <c r="D9" s="78">
        <v>108.9</v>
      </c>
      <c r="E9" s="78">
        <v>103.8</v>
      </c>
      <c r="F9" s="78">
        <v>132.3</v>
      </c>
      <c r="G9" s="78">
        <v>83.1</v>
      </c>
      <c r="H9" s="78">
        <v>112.1</v>
      </c>
      <c r="I9" s="78">
        <v>105.8</v>
      </c>
      <c r="J9" s="78">
        <v>116.3</v>
      </c>
      <c r="K9" s="78">
        <v>145.8</v>
      </c>
      <c r="L9" s="78">
        <v>92.7</v>
      </c>
      <c r="M9" s="78">
        <v>117.9</v>
      </c>
    </row>
    <row r="10" spans="1:13" ht="13.5">
      <c r="A10" s="75" t="s">
        <v>75</v>
      </c>
      <c r="B10" s="67">
        <v>106.3</v>
      </c>
      <c r="C10" s="66" t="s">
        <v>73</v>
      </c>
      <c r="D10" s="78">
        <v>102.9</v>
      </c>
      <c r="E10" s="78">
        <v>103.8</v>
      </c>
      <c r="F10" s="78">
        <v>142.3</v>
      </c>
      <c r="G10" s="78">
        <v>86.7</v>
      </c>
      <c r="H10" s="78">
        <v>141.8</v>
      </c>
      <c r="I10" s="78">
        <v>104.3</v>
      </c>
      <c r="J10" s="78">
        <v>149.3</v>
      </c>
      <c r="K10" s="78">
        <v>148.1</v>
      </c>
      <c r="L10" s="78">
        <v>65.9</v>
      </c>
      <c r="M10" s="78">
        <v>114.8</v>
      </c>
    </row>
    <row r="11" spans="1:13" ht="13.5">
      <c r="A11" s="75" t="s">
        <v>74</v>
      </c>
      <c r="B11" s="67">
        <v>92.1</v>
      </c>
      <c r="C11" s="66">
        <v>74.3</v>
      </c>
      <c r="D11" s="78">
        <v>87.1</v>
      </c>
      <c r="E11" s="78">
        <v>87.5</v>
      </c>
      <c r="F11" s="78">
        <v>175.3</v>
      </c>
      <c r="G11" s="78">
        <v>69.8</v>
      </c>
      <c r="H11" s="78">
        <v>135.8</v>
      </c>
      <c r="I11" s="78">
        <v>106.1</v>
      </c>
      <c r="J11" s="78">
        <v>161.4</v>
      </c>
      <c r="K11" s="78">
        <v>188.7</v>
      </c>
      <c r="L11" s="78">
        <v>35.3</v>
      </c>
      <c r="M11" s="78">
        <v>72.8</v>
      </c>
    </row>
    <row r="12" spans="1:13" ht="13.5">
      <c r="A12" s="75" t="s">
        <v>72</v>
      </c>
      <c r="B12" s="67">
        <v>80.9</v>
      </c>
      <c r="C12" s="66">
        <v>52.7</v>
      </c>
      <c r="D12" s="78">
        <v>120.4</v>
      </c>
      <c r="E12" s="78">
        <v>60.2</v>
      </c>
      <c r="F12" s="78">
        <v>109.3</v>
      </c>
      <c r="G12" s="78">
        <v>69.1</v>
      </c>
      <c r="H12" s="78">
        <v>120.8</v>
      </c>
      <c r="I12" s="78">
        <v>111.6</v>
      </c>
      <c r="J12" s="78">
        <v>142.6</v>
      </c>
      <c r="K12" s="78">
        <v>159.5</v>
      </c>
      <c r="L12" s="78">
        <v>22.8</v>
      </c>
      <c r="M12" s="78">
        <v>60.3</v>
      </c>
    </row>
    <row r="13" spans="1:13" ht="13.5">
      <c r="A13" s="75" t="s">
        <v>71</v>
      </c>
      <c r="B13" s="67">
        <v>91.6</v>
      </c>
      <c r="C13" s="66">
        <v>51.6</v>
      </c>
      <c r="D13" s="78">
        <v>184.9</v>
      </c>
      <c r="E13" s="78">
        <v>78.3</v>
      </c>
      <c r="F13" s="78">
        <v>107</v>
      </c>
      <c r="G13" s="78">
        <v>90.1</v>
      </c>
      <c r="H13" s="78">
        <v>129</v>
      </c>
      <c r="I13" s="78">
        <v>111</v>
      </c>
      <c r="J13" s="78">
        <v>126.3</v>
      </c>
      <c r="K13" s="78">
        <v>155.7</v>
      </c>
      <c r="L13" s="78">
        <v>28.1</v>
      </c>
      <c r="M13" s="78">
        <v>48.4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94.4</v>
      </c>
      <c r="C15" s="66">
        <v>58.6</v>
      </c>
      <c r="D15" s="66">
        <v>177.8</v>
      </c>
      <c r="E15" s="66">
        <v>80.1</v>
      </c>
      <c r="F15" s="66">
        <v>118.5</v>
      </c>
      <c r="G15" s="66">
        <v>82.3</v>
      </c>
      <c r="H15" s="66">
        <v>143.5</v>
      </c>
      <c r="I15" s="66">
        <v>114.3</v>
      </c>
      <c r="J15" s="66">
        <v>122</v>
      </c>
      <c r="K15" s="66">
        <v>175.4</v>
      </c>
      <c r="L15" s="66">
        <v>28.9</v>
      </c>
      <c r="M15" s="66">
        <v>46.3</v>
      </c>
    </row>
    <row r="16" spans="1:13" ht="13.5">
      <c r="A16" s="74" t="s">
        <v>69</v>
      </c>
      <c r="B16" s="67">
        <v>88</v>
      </c>
      <c r="C16" s="66">
        <v>57.1</v>
      </c>
      <c r="D16" s="66">
        <v>181.5</v>
      </c>
      <c r="E16" s="66">
        <v>80.1</v>
      </c>
      <c r="F16" s="66">
        <v>99.2</v>
      </c>
      <c r="G16" s="66">
        <v>82.9</v>
      </c>
      <c r="H16" s="66">
        <v>138.8</v>
      </c>
      <c r="I16" s="66">
        <v>103.6</v>
      </c>
      <c r="J16" s="66">
        <v>136.3</v>
      </c>
      <c r="K16" s="66">
        <v>43.9</v>
      </c>
      <c r="L16" s="66">
        <v>29.5</v>
      </c>
      <c r="M16" s="66">
        <v>39.7</v>
      </c>
    </row>
    <row r="17" spans="1:13" ht="13.5">
      <c r="A17" s="74" t="s">
        <v>68</v>
      </c>
      <c r="B17" s="67">
        <v>94.4</v>
      </c>
      <c r="C17" s="66">
        <v>69.6</v>
      </c>
      <c r="D17" s="66">
        <v>187.7</v>
      </c>
      <c r="E17" s="66">
        <v>80.7</v>
      </c>
      <c r="F17" s="66">
        <v>98.3</v>
      </c>
      <c r="G17" s="66">
        <v>103.2</v>
      </c>
      <c r="H17" s="66">
        <v>147.4</v>
      </c>
      <c r="I17" s="66">
        <v>112.5</v>
      </c>
      <c r="J17" s="66">
        <v>105.5</v>
      </c>
      <c r="K17" s="66">
        <v>180.7</v>
      </c>
      <c r="L17" s="66">
        <v>26.8</v>
      </c>
      <c r="M17" s="66">
        <v>38</v>
      </c>
    </row>
    <row r="18" spans="1:13" ht="13.5">
      <c r="A18" s="74" t="s">
        <v>67</v>
      </c>
      <c r="B18" s="67">
        <v>95.4</v>
      </c>
      <c r="C18" s="66">
        <v>46.6</v>
      </c>
      <c r="D18" s="66">
        <v>176.5</v>
      </c>
      <c r="E18" s="66">
        <v>80.1</v>
      </c>
      <c r="F18" s="66">
        <v>110.9</v>
      </c>
      <c r="G18" s="66">
        <v>81</v>
      </c>
      <c r="H18" s="66">
        <v>141.1</v>
      </c>
      <c r="I18" s="66">
        <v>117.9</v>
      </c>
      <c r="J18" s="66">
        <v>142.9</v>
      </c>
      <c r="K18" s="66">
        <v>170.2</v>
      </c>
      <c r="L18" s="66">
        <v>28.9</v>
      </c>
      <c r="M18" s="66">
        <v>41.3</v>
      </c>
    </row>
    <row r="19" spans="1:13" ht="13.5">
      <c r="A19" s="74" t="s">
        <v>66</v>
      </c>
      <c r="B19" s="67">
        <v>99.1</v>
      </c>
      <c r="C19" s="66">
        <v>46.1</v>
      </c>
      <c r="D19" s="66">
        <v>197.5</v>
      </c>
      <c r="E19" s="66">
        <v>83.2</v>
      </c>
      <c r="F19" s="66">
        <v>112.6</v>
      </c>
      <c r="G19" s="66">
        <v>84.8</v>
      </c>
      <c r="H19" s="66">
        <v>141.6</v>
      </c>
      <c r="I19" s="66">
        <v>121.4</v>
      </c>
      <c r="J19" s="66">
        <v>120.9</v>
      </c>
      <c r="K19" s="66">
        <v>168.4</v>
      </c>
      <c r="L19" s="66">
        <v>31.5</v>
      </c>
      <c r="M19" s="66">
        <v>47.1</v>
      </c>
    </row>
    <row r="20" spans="1:13" ht="13.5">
      <c r="A20" s="74" t="s">
        <v>65</v>
      </c>
      <c r="B20" s="67">
        <v>100.9</v>
      </c>
      <c r="C20" s="66">
        <v>45.5</v>
      </c>
      <c r="D20" s="66">
        <v>203.7</v>
      </c>
      <c r="E20" s="66">
        <v>83.9</v>
      </c>
      <c r="F20" s="66">
        <v>100.8</v>
      </c>
      <c r="G20" s="66">
        <v>105.7</v>
      </c>
      <c r="H20" s="66">
        <v>159.8</v>
      </c>
      <c r="I20" s="66">
        <v>119.6</v>
      </c>
      <c r="J20" s="66">
        <v>115.4</v>
      </c>
      <c r="K20" s="66">
        <v>145.6</v>
      </c>
      <c r="L20" s="66">
        <v>30.2</v>
      </c>
      <c r="M20" s="66">
        <v>45.5</v>
      </c>
    </row>
    <row r="21" spans="1:13" ht="13.5">
      <c r="A21" s="74" t="s">
        <v>89</v>
      </c>
      <c r="B21" s="67">
        <v>85.2</v>
      </c>
      <c r="C21" s="66">
        <v>54.5</v>
      </c>
      <c r="D21" s="66">
        <v>132.1</v>
      </c>
      <c r="E21" s="66">
        <v>70.2</v>
      </c>
      <c r="F21" s="66">
        <v>86.6</v>
      </c>
      <c r="G21" s="66">
        <v>44.9</v>
      </c>
      <c r="H21" s="66">
        <v>129.2</v>
      </c>
      <c r="I21" s="66">
        <v>112.5</v>
      </c>
      <c r="J21" s="66">
        <v>116.5</v>
      </c>
      <c r="K21" s="66">
        <v>140.4</v>
      </c>
      <c r="L21" s="66">
        <v>29.5</v>
      </c>
      <c r="M21" s="66">
        <v>24.8</v>
      </c>
    </row>
    <row r="22" spans="1:13" ht="13.5">
      <c r="A22" s="74" t="s">
        <v>63</v>
      </c>
      <c r="B22" s="67">
        <v>93.5</v>
      </c>
      <c r="C22" s="66">
        <v>53.9</v>
      </c>
      <c r="D22" s="66">
        <v>156.8</v>
      </c>
      <c r="E22" s="66">
        <v>81.4</v>
      </c>
      <c r="F22" s="66">
        <v>82.4</v>
      </c>
      <c r="G22" s="66">
        <v>48.1</v>
      </c>
      <c r="H22" s="66">
        <v>143.1</v>
      </c>
      <c r="I22" s="66">
        <v>121.4</v>
      </c>
      <c r="J22" s="66">
        <v>113.2</v>
      </c>
      <c r="K22" s="66">
        <v>157.9</v>
      </c>
      <c r="L22" s="66">
        <v>26.8</v>
      </c>
      <c r="M22" s="66">
        <v>20.7</v>
      </c>
    </row>
    <row r="23" spans="1:13" ht="13.5">
      <c r="A23" s="74" t="s">
        <v>62</v>
      </c>
      <c r="B23" s="67">
        <v>88.9</v>
      </c>
      <c r="C23" s="66">
        <v>64.9</v>
      </c>
      <c r="D23" s="66">
        <v>150.6</v>
      </c>
      <c r="E23" s="66">
        <v>77.6</v>
      </c>
      <c r="F23" s="66">
        <v>158.8</v>
      </c>
      <c r="G23" s="66">
        <v>66.5</v>
      </c>
      <c r="H23" s="66">
        <v>132.1</v>
      </c>
      <c r="I23" s="66">
        <v>119.6</v>
      </c>
      <c r="J23" s="66">
        <v>130.8</v>
      </c>
      <c r="K23" s="66">
        <v>96.5</v>
      </c>
      <c r="L23" s="66">
        <v>26.2</v>
      </c>
      <c r="M23" s="66">
        <v>22.3</v>
      </c>
    </row>
    <row r="24" spans="1:13" ht="13.5">
      <c r="A24" s="75" t="s">
        <v>61</v>
      </c>
      <c r="B24" s="67">
        <v>84.3</v>
      </c>
      <c r="C24" s="66">
        <v>64.4</v>
      </c>
      <c r="D24" s="66">
        <v>155.6</v>
      </c>
      <c r="E24" s="66">
        <v>68.9</v>
      </c>
      <c r="F24" s="66">
        <v>73.9</v>
      </c>
      <c r="G24" s="66">
        <v>58.9</v>
      </c>
      <c r="H24" s="66">
        <v>116.7</v>
      </c>
      <c r="I24" s="66">
        <v>112.5</v>
      </c>
      <c r="J24" s="66">
        <v>151.6</v>
      </c>
      <c r="K24" s="66">
        <v>105.3</v>
      </c>
      <c r="L24" s="66">
        <v>28.9</v>
      </c>
      <c r="M24" s="66">
        <v>24</v>
      </c>
    </row>
    <row r="25" spans="1:13" ht="13.5">
      <c r="A25" s="75" t="s">
        <v>60</v>
      </c>
      <c r="B25" s="67">
        <v>80.6</v>
      </c>
      <c r="C25" s="66">
        <v>78.5</v>
      </c>
      <c r="D25" s="66">
        <v>154.3</v>
      </c>
      <c r="E25" s="66">
        <v>66.5</v>
      </c>
      <c r="F25" s="66">
        <v>83.2</v>
      </c>
      <c r="G25" s="66">
        <v>50.6</v>
      </c>
      <c r="H25" s="66">
        <v>117.2</v>
      </c>
      <c r="I25" s="66">
        <v>103.6</v>
      </c>
      <c r="J25" s="66">
        <v>120.9</v>
      </c>
      <c r="K25" s="66">
        <v>103.5</v>
      </c>
      <c r="L25" s="66">
        <v>24.2</v>
      </c>
      <c r="M25" s="66">
        <v>30.6</v>
      </c>
    </row>
    <row r="26" spans="1:13" ht="13.5">
      <c r="A26" s="75" t="s">
        <v>59</v>
      </c>
      <c r="B26" s="67">
        <v>83.3</v>
      </c>
      <c r="C26" s="66">
        <v>61.8</v>
      </c>
      <c r="D26" s="66">
        <v>171.6</v>
      </c>
      <c r="E26" s="66">
        <v>70.8</v>
      </c>
      <c r="F26" s="66">
        <v>79</v>
      </c>
      <c r="G26" s="66">
        <v>54.4</v>
      </c>
      <c r="H26" s="66">
        <v>114.4</v>
      </c>
      <c r="I26" s="66">
        <v>108.9</v>
      </c>
      <c r="J26" s="66">
        <v>127.5</v>
      </c>
      <c r="K26" s="66">
        <v>117.5</v>
      </c>
      <c r="L26" s="66">
        <v>25.5</v>
      </c>
      <c r="M26" s="66">
        <v>23.1</v>
      </c>
    </row>
    <row r="27" spans="1:13" ht="13.5">
      <c r="A27" s="74" t="s">
        <v>58</v>
      </c>
      <c r="B27" s="67">
        <v>84.3</v>
      </c>
      <c r="C27" s="66">
        <v>56</v>
      </c>
      <c r="D27" s="66">
        <v>130.9</v>
      </c>
      <c r="E27" s="66">
        <v>77.6</v>
      </c>
      <c r="F27" s="66">
        <v>78.2</v>
      </c>
      <c r="G27" s="66">
        <v>61.4</v>
      </c>
      <c r="H27" s="66">
        <v>123.4</v>
      </c>
      <c r="I27" s="66">
        <v>119.6</v>
      </c>
      <c r="J27" s="66">
        <v>134.1</v>
      </c>
      <c r="K27" s="66">
        <v>91.2</v>
      </c>
      <c r="L27" s="66">
        <v>24.2</v>
      </c>
      <c r="M27" s="66">
        <v>22.3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-10.7</v>
      </c>
      <c r="C30" s="66">
        <v>-4.4</v>
      </c>
      <c r="D30" s="66">
        <v>-26.4</v>
      </c>
      <c r="E30" s="66">
        <v>-3.1</v>
      </c>
      <c r="F30" s="66">
        <v>-34</v>
      </c>
      <c r="G30" s="66">
        <v>-25.4</v>
      </c>
      <c r="H30" s="66">
        <v>-14</v>
      </c>
      <c r="I30" s="66">
        <v>4.6</v>
      </c>
      <c r="J30" s="66">
        <v>9.9</v>
      </c>
      <c r="K30" s="66">
        <v>-48</v>
      </c>
      <c r="L30" s="66">
        <v>-16.3</v>
      </c>
      <c r="M30" s="66">
        <v>-51.8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7" t="s">
        <v>1</v>
      </c>
      <c r="E39" s="57" t="s">
        <v>2</v>
      </c>
      <c r="F39" s="90" t="s">
        <v>81</v>
      </c>
      <c r="G39" s="57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7" t="s">
        <v>36</v>
      </c>
      <c r="M39" s="59" t="s">
        <v>18</v>
      </c>
    </row>
    <row r="40" spans="1:13" ht="13.5">
      <c r="A40" s="88"/>
      <c r="B40" s="87"/>
      <c r="C40" s="86" t="s">
        <v>79</v>
      </c>
      <c r="D40" s="58"/>
      <c r="E40" s="58"/>
      <c r="F40" s="85" t="s">
        <v>78</v>
      </c>
      <c r="G40" s="58"/>
      <c r="H40" s="84"/>
      <c r="I40" s="84"/>
      <c r="J40" s="84"/>
      <c r="K40" s="84"/>
      <c r="L40" s="83"/>
      <c r="M40" s="4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82.9</v>
      </c>
      <c r="E43" s="78">
        <v>100.9</v>
      </c>
      <c r="F43" s="78">
        <v>105.1</v>
      </c>
      <c r="G43" s="78">
        <v>91.9</v>
      </c>
      <c r="H43" s="78">
        <v>103.5</v>
      </c>
      <c r="I43" s="78">
        <v>107.5</v>
      </c>
      <c r="J43" s="78">
        <v>101.6</v>
      </c>
      <c r="K43" s="78">
        <v>109.3</v>
      </c>
      <c r="L43" s="78">
        <v>89.8</v>
      </c>
      <c r="M43" s="78">
        <v>111.1</v>
      </c>
    </row>
    <row r="44" spans="1:13" ht="13.5">
      <c r="A44" s="75" t="s">
        <v>75</v>
      </c>
      <c r="B44" s="67">
        <v>99</v>
      </c>
      <c r="C44" s="66" t="s">
        <v>73</v>
      </c>
      <c r="D44" s="66" t="s">
        <v>73</v>
      </c>
      <c r="E44" s="78">
        <v>101.3</v>
      </c>
      <c r="F44" s="78">
        <v>123.1</v>
      </c>
      <c r="G44" s="78">
        <v>94.1</v>
      </c>
      <c r="H44" s="78">
        <v>116.1</v>
      </c>
      <c r="I44" s="78">
        <v>131.8</v>
      </c>
      <c r="J44" s="78">
        <v>115.6</v>
      </c>
      <c r="K44" s="78">
        <v>89.8</v>
      </c>
      <c r="L44" s="78">
        <v>68</v>
      </c>
      <c r="M44" s="66" t="s">
        <v>73</v>
      </c>
    </row>
    <row r="45" spans="1:13" ht="13.5">
      <c r="A45" s="75" t="s">
        <v>74</v>
      </c>
      <c r="B45" s="67">
        <v>91.2</v>
      </c>
      <c r="C45" s="66">
        <v>74.3</v>
      </c>
      <c r="D45" s="66" t="s">
        <v>73</v>
      </c>
      <c r="E45" s="78">
        <v>95.6</v>
      </c>
      <c r="F45" s="78">
        <v>176.8</v>
      </c>
      <c r="G45" s="78">
        <v>74.2</v>
      </c>
      <c r="H45" s="78">
        <v>136.6</v>
      </c>
      <c r="I45" s="78">
        <v>138.2</v>
      </c>
      <c r="J45" s="78">
        <v>132.6</v>
      </c>
      <c r="K45" s="78">
        <v>116.7</v>
      </c>
      <c r="L45" s="78">
        <v>32.2</v>
      </c>
      <c r="M45" s="66" t="s">
        <v>73</v>
      </c>
    </row>
    <row r="46" spans="1:13" ht="13.5">
      <c r="A46" s="75" t="s">
        <v>72</v>
      </c>
      <c r="B46" s="67">
        <v>77.8</v>
      </c>
      <c r="C46" s="66">
        <v>52.7</v>
      </c>
      <c r="D46" s="66">
        <v>76.7</v>
      </c>
      <c r="E46" s="78">
        <v>61.7</v>
      </c>
      <c r="F46" s="78">
        <v>93.3</v>
      </c>
      <c r="G46" s="78">
        <v>60.9</v>
      </c>
      <c r="H46" s="78">
        <v>128.8</v>
      </c>
      <c r="I46" s="78">
        <v>115.7</v>
      </c>
      <c r="J46" s="78">
        <v>115.4</v>
      </c>
      <c r="K46" s="78">
        <v>136.6</v>
      </c>
      <c r="L46" s="78">
        <v>19.8</v>
      </c>
      <c r="M46" s="66">
        <v>56.7</v>
      </c>
    </row>
    <row r="47" spans="1:13" ht="13.5">
      <c r="A47" s="75" t="s">
        <v>71</v>
      </c>
      <c r="B47" s="67">
        <v>85.2</v>
      </c>
      <c r="C47" s="66">
        <v>51.6</v>
      </c>
      <c r="D47" s="66">
        <v>171.8</v>
      </c>
      <c r="E47" s="78">
        <v>78.6</v>
      </c>
      <c r="F47" s="78">
        <v>84.3</v>
      </c>
      <c r="G47" s="78">
        <v>81.4</v>
      </c>
      <c r="H47" s="78">
        <v>121.2</v>
      </c>
      <c r="I47" s="78">
        <v>103.9</v>
      </c>
      <c r="J47" s="78">
        <v>96.6</v>
      </c>
      <c r="K47" s="78">
        <v>131.2</v>
      </c>
      <c r="L47" s="78">
        <v>27.5</v>
      </c>
      <c r="M47" s="66">
        <v>54.1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86.9</v>
      </c>
      <c r="C49" s="66">
        <v>58.6</v>
      </c>
      <c r="D49" s="66">
        <v>218.9</v>
      </c>
      <c r="E49" s="66">
        <v>80.4</v>
      </c>
      <c r="F49" s="66">
        <v>93.4</v>
      </c>
      <c r="G49" s="66">
        <v>73.6</v>
      </c>
      <c r="H49" s="66">
        <v>121.2</v>
      </c>
      <c r="I49" s="66">
        <v>113.7</v>
      </c>
      <c r="J49" s="66">
        <v>86.8</v>
      </c>
      <c r="K49" s="66">
        <v>145.7</v>
      </c>
      <c r="L49" s="66">
        <v>28.3</v>
      </c>
      <c r="M49" s="66">
        <v>47.5</v>
      </c>
    </row>
    <row r="50" spans="1:13" ht="13.5">
      <c r="A50" s="74" t="s">
        <v>69</v>
      </c>
      <c r="B50" s="67">
        <v>80.3</v>
      </c>
      <c r="C50" s="66">
        <v>57.1</v>
      </c>
      <c r="D50" s="66">
        <v>197.3</v>
      </c>
      <c r="E50" s="66">
        <v>80.4</v>
      </c>
      <c r="F50" s="66">
        <v>78.1</v>
      </c>
      <c r="G50" s="66">
        <v>73.6</v>
      </c>
      <c r="H50" s="66">
        <v>120.8</v>
      </c>
      <c r="I50" s="66">
        <v>100</v>
      </c>
      <c r="J50" s="66">
        <v>105</v>
      </c>
      <c r="K50" s="66">
        <v>21.9</v>
      </c>
      <c r="L50" s="66">
        <v>29.8</v>
      </c>
      <c r="M50" s="66">
        <v>40.3</v>
      </c>
    </row>
    <row r="51" spans="1:13" ht="13.5">
      <c r="A51" s="74" t="s">
        <v>68</v>
      </c>
      <c r="B51" s="67">
        <v>86.9</v>
      </c>
      <c r="C51" s="66">
        <v>69.6</v>
      </c>
      <c r="D51" s="66">
        <v>197.3</v>
      </c>
      <c r="E51" s="66">
        <v>80.4</v>
      </c>
      <c r="F51" s="66">
        <v>77.5</v>
      </c>
      <c r="G51" s="66">
        <v>97.5</v>
      </c>
      <c r="H51" s="66">
        <v>121.2</v>
      </c>
      <c r="I51" s="66">
        <v>102</v>
      </c>
      <c r="J51" s="66">
        <v>77.7</v>
      </c>
      <c r="K51" s="66">
        <v>154.3</v>
      </c>
      <c r="L51" s="66">
        <v>28.8</v>
      </c>
      <c r="M51" s="66">
        <v>54.7</v>
      </c>
    </row>
    <row r="52" spans="1:13" ht="13.5">
      <c r="A52" s="74" t="s">
        <v>67</v>
      </c>
      <c r="B52" s="67">
        <v>86.9</v>
      </c>
      <c r="C52" s="66">
        <v>46.6</v>
      </c>
      <c r="D52" s="66">
        <v>183.8</v>
      </c>
      <c r="E52" s="66">
        <v>79.3</v>
      </c>
      <c r="F52" s="66">
        <v>87.4</v>
      </c>
      <c r="G52" s="66">
        <v>69.2</v>
      </c>
      <c r="H52" s="66">
        <v>122.9</v>
      </c>
      <c r="I52" s="66">
        <v>100</v>
      </c>
      <c r="J52" s="66">
        <v>105.8</v>
      </c>
      <c r="K52" s="66">
        <v>144.8</v>
      </c>
      <c r="L52" s="66">
        <v>28.8</v>
      </c>
      <c r="M52" s="66">
        <v>55.8</v>
      </c>
    </row>
    <row r="53" spans="1:13" ht="13.5">
      <c r="A53" s="74" t="s">
        <v>66</v>
      </c>
      <c r="B53" s="67">
        <v>89.1</v>
      </c>
      <c r="C53" s="66">
        <v>46.1</v>
      </c>
      <c r="D53" s="66">
        <v>197.3</v>
      </c>
      <c r="E53" s="66">
        <v>81.6</v>
      </c>
      <c r="F53" s="66">
        <v>88.7</v>
      </c>
      <c r="G53" s="66">
        <v>73.6</v>
      </c>
      <c r="H53" s="66">
        <v>126</v>
      </c>
      <c r="I53" s="66">
        <v>102</v>
      </c>
      <c r="J53" s="66">
        <v>76.9</v>
      </c>
      <c r="K53" s="66">
        <v>143.8</v>
      </c>
      <c r="L53" s="66">
        <v>29.8</v>
      </c>
      <c r="M53" s="66">
        <v>60.8</v>
      </c>
    </row>
    <row r="54" spans="1:13" ht="13.5">
      <c r="A54" s="74" t="s">
        <v>65</v>
      </c>
      <c r="B54" s="67">
        <v>89.8</v>
      </c>
      <c r="C54" s="66">
        <v>45.5</v>
      </c>
      <c r="D54" s="66">
        <v>208.1</v>
      </c>
      <c r="E54" s="66">
        <v>81.6</v>
      </c>
      <c r="F54" s="66">
        <v>79.5</v>
      </c>
      <c r="G54" s="66">
        <v>101.9</v>
      </c>
      <c r="H54" s="66">
        <v>130.7</v>
      </c>
      <c r="I54" s="66">
        <v>109.8</v>
      </c>
      <c r="J54" s="66">
        <v>80.2</v>
      </c>
      <c r="K54" s="66">
        <v>121</v>
      </c>
      <c r="L54" s="66">
        <v>28.3</v>
      </c>
      <c r="M54" s="66">
        <v>54.7</v>
      </c>
    </row>
    <row r="55" spans="1:13" ht="13.5">
      <c r="A55" s="74" t="s">
        <v>89</v>
      </c>
      <c r="B55" s="67">
        <v>78.8</v>
      </c>
      <c r="C55" s="66">
        <v>54.5</v>
      </c>
      <c r="D55" s="66">
        <v>164.9</v>
      </c>
      <c r="E55" s="66">
        <v>71.5</v>
      </c>
      <c r="F55" s="66">
        <v>68.2</v>
      </c>
      <c r="G55" s="66">
        <v>50.3</v>
      </c>
      <c r="H55" s="66">
        <v>116.9</v>
      </c>
      <c r="I55" s="66">
        <v>102</v>
      </c>
      <c r="J55" s="66">
        <v>84.3</v>
      </c>
      <c r="K55" s="66">
        <v>112.4</v>
      </c>
      <c r="L55" s="66">
        <v>28.3</v>
      </c>
      <c r="M55" s="66">
        <v>18.2</v>
      </c>
    </row>
    <row r="56" spans="1:13" ht="13.5">
      <c r="A56" s="74" t="s">
        <v>63</v>
      </c>
      <c r="B56" s="67">
        <v>83.2</v>
      </c>
      <c r="C56" s="66">
        <v>53.9</v>
      </c>
      <c r="D56" s="66">
        <v>200</v>
      </c>
      <c r="E56" s="66">
        <v>76.5</v>
      </c>
      <c r="F56" s="66">
        <v>64.9</v>
      </c>
      <c r="G56" s="66">
        <v>52.8</v>
      </c>
      <c r="H56" s="66">
        <v>126</v>
      </c>
      <c r="I56" s="66">
        <v>111.8</v>
      </c>
      <c r="J56" s="66">
        <v>71.1</v>
      </c>
      <c r="K56" s="66">
        <v>125.7</v>
      </c>
      <c r="L56" s="66">
        <v>23.6</v>
      </c>
      <c r="M56" s="66">
        <v>16</v>
      </c>
    </row>
    <row r="57" spans="1:13" ht="13.5">
      <c r="A57" s="74" t="s">
        <v>62</v>
      </c>
      <c r="B57" s="67">
        <v>76.6</v>
      </c>
      <c r="C57" s="66">
        <v>64.9</v>
      </c>
      <c r="D57" s="66">
        <v>190.5</v>
      </c>
      <c r="E57" s="66">
        <v>74.3</v>
      </c>
      <c r="F57" s="66">
        <v>125.2</v>
      </c>
      <c r="G57" s="66">
        <v>72.3</v>
      </c>
      <c r="H57" s="66">
        <v>107.4</v>
      </c>
      <c r="I57" s="66">
        <v>121.6</v>
      </c>
      <c r="J57" s="66">
        <v>95.9</v>
      </c>
      <c r="K57" s="66">
        <v>68.6</v>
      </c>
      <c r="L57" s="66">
        <v>23.6</v>
      </c>
      <c r="M57" s="66">
        <v>17.1</v>
      </c>
    </row>
    <row r="58" spans="1:13" ht="13.5">
      <c r="A58" s="75" t="s">
        <v>61</v>
      </c>
      <c r="B58" s="67">
        <v>75.9</v>
      </c>
      <c r="C58" s="66">
        <v>64.4</v>
      </c>
      <c r="D58" s="66">
        <v>208.1</v>
      </c>
      <c r="E58" s="66">
        <v>67</v>
      </c>
      <c r="F58" s="66">
        <v>58.3</v>
      </c>
      <c r="G58" s="66">
        <v>63.5</v>
      </c>
      <c r="H58" s="66">
        <v>100.4</v>
      </c>
      <c r="I58" s="66">
        <v>117.6</v>
      </c>
      <c r="J58" s="66">
        <v>138</v>
      </c>
      <c r="K58" s="66">
        <v>76.2</v>
      </c>
      <c r="L58" s="66">
        <v>28.3</v>
      </c>
      <c r="M58" s="66">
        <v>16.6</v>
      </c>
    </row>
    <row r="59" spans="1:13" ht="13.5">
      <c r="A59" s="75" t="s">
        <v>60</v>
      </c>
      <c r="B59" s="67">
        <v>70.8</v>
      </c>
      <c r="C59" s="66">
        <v>78.5</v>
      </c>
      <c r="D59" s="66">
        <v>145.9</v>
      </c>
      <c r="E59" s="66">
        <v>64.8</v>
      </c>
      <c r="F59" s="66">
        <v>65.6</v>
      </c>
      <c r="G59" s="66">
        <v>57.2</v>
      </c>
      <c r="H59" s="66">
        <v>93.5</v>
      </c>
      <c r="I59" s="66">
        <v>103.9</v>
      </c>
      <c r="J59" s="66">
        <v>99.2</v>
      </c>
      <c r="K59" s="66">
        <v>75.2</v>
      </c>
      <c r="L59" s="66">
        <v>23</v>
      </c>
      <c r="M59" s="66">
        <v>22.7</v>
      </c>
    </row>
    <row r="60" spans="1:13" ht="13.5">
      <c r="A60" s="75" t="s">
        <v>59</v>
      </c>
      <c r="B60" s="67">
        <v>73</v>
      </c>
      <c r="C60" s="66">
        <v>61.8</v>
      </c>
      <c r="D60" s="66">
        <v>200</v>
      </c>
      <c r="E60" s="66">
        <v>68.7</v>
      </c>
      <c r="F60" s="66">
        <v>62.3</v>
      </c>
      <c r="G60" s="66">
        <v>61</v>
      </c>
      <c r="H60" s="66">
        <v>84.4</v>
      </c>
      <c r="I60" s="66">
        <v>109.8</v>
      </c>
      <c r="J60" s="66">
        <v>114.9</v>
      </c>
      <c r="K60" s="66">
        <v>91.4</v>
      </c>
      <c r="L60" s="66">
        <v>23.6</v>
      </c>
      <c r="M60" s="66">
        <v>17.1</v>
      </c>
    </row>
    <row r="61" spans="1:13" ht="13.5">
      <c r="A61" s="74" t="s">
        <v>58</v>
      </c>
      <c r="B61" s="67">
        <v>75.9</v>
      </c>
      <c r="C61" s="66">
        <v>56</v>
      </c>
      <c r="D61" s="66">
        <v>140.5</v>
      </c>
      <c r="E61" s="66">
        <v>72.6</v>
      </c>
      <c r="F61" s="66">
        <v>61.6</v>
      </c>
      <c r="G61" s="66">
        <v>64.8</v>
      </c>
      <c r="H61" s="66">
        <v>101.3</v>
      </c>
      <c r="I61" s="66">
        <v>121.6</v>
      </c>
      <c r="J61" s="66">
        <v>128.1</v>
      </c>
      <c r="K61" s="66">
        <v>67.6</v>
      </c>
      <c r="L61" s="66">
        <v>22</v>
      </c>
      <c r="M61" s="66">
        <v>17.7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-12.7</v>
      </c>
      <c r="C64" s="66">
        <v>-4.4</v>
      </c>
      <c r="D64" s="66">
        <v>-35.8</v>
      </c>
      <c r="E64" s="66">
        <v>-9.7</v>
      </c>
      <c r="F64" s="66">
        <v>-34</v>
      </c>
      <c r="G64" s="66">
        <v>-12</v>
      </c>
      <c r="H64" s="66">
        <v>-16.4</v>
      </c>
      <c r="I64" s="66">
        <v>6.9</v>
      </c>
      <c r="J64" s="66">
        <v>47.6</v>
      </c>
      <c r="K64" s="66">
        <v>-53.6</v>
      </c>
      <c r="L64" s="66">
        <v>-22.3</v>
      </c>
      <c r="M64" s="66">
        <v>-62.7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2016-01-07T01:44:15Z</cp:lastPrinted>
  <dcterms:created xsi:type="dcterms:W3CDTF">2005-03-17T04:44:56Z</dcterms:created>
  <dcterms:modified xsi:type="dcterms:W3CDTF">2016-01-07T01:59:17Z</dcterms:modified>
  <cp:category/>
  <cp:version/>
  <cp:contentType/>
  <cp:contentStatus/>
</cp:coreProperties>
</file>