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8" activeTab="0"/>
  </bookViews>
  <sheets>
    <sheet name="230401" sheetId="1" r:id="rId1"/>
    <sheet name="230402" sheetId="2" r:id="rId2"/>
    <sheet name="230403" sheetId="3" r:id="rId3"/>
    <sheet name="230404" sheetId="4" r:id="rId4"/>
    <sheet name="230405" sheetId="5" r:id="rId5"/>
    <sheet name="230406" sheetId="6" r:id="rId6"/>
    <sheet name="230407" sheetId="7" r:id="rId7"/>
    <sheet name="230408" sheetId="8" r:id="rId8"/>
    <sheet name="230409" sheetId="9" r:id="rId9"/>
    <sheet name="230410" sheetId="10" r:id="rId10"/>
    <sheet name="230411" sheetId="11" r:id="rId11"/>
    <sheet name="230412" sheetId="12" r:id="rId12"/>
    <sheet name="230413" sheetId="13" r:id="rId13"/>
    <sheet name="230414" sheetId="14" r:id="rId14"/>
    <sheet name="230415" sheetId="15" r:id="rId15"/>
    <sheet name="230416" sheetId="16" r:id="rId16"/>
    <sheet name="230417" sheetId="17" r:id="rId17"/>
    <sheet name="230418" sheetId="18" r:id="rId18"/>
    <sheet name="230419" sheetId="19" r:id="rId19"/>
    <sheet name="230420" sheetId="20" r:id="rId20"/>
    <sheet name="230421" sheetId="21" r:id="rId21"/>
  </sheets>
  <definedNames>
    <definedName name="_xlnm.Print_Area" localSheetId="0">'230401'!$A$1:$AB$28</definedName>
    <definedName name="_xlnm.Print_Area" localSheetId="1">'230402'!$A$1:$AB$28</definedName>
    <definedName name="_xlnm.Print_Area" localSheetId="2">'230403'!$A$1:$M$65</definedName>
    <definedName name="_xlnm.Print_Area" localSheetId="3">'230404'!$A$1:$M$65</definedName>
    <definedName name="_xlnm.Print_Area" localSheetId="4">'230405'!$A$1:$M$65</definedName>
    <definedName name="_xlnm.Print_Area" localSheetId="5">'230406'!$A$1:$J$36</definedName>
    <definedName name="_xlnm.Print_Area" localSheetId="6">'230407'!$A$1:$M$65</definedName>
    <definedName name="_xlnm.Print_Area" localSheetId="7">'230408'!$A$1:$M$65</definedName>
    <definedName name="_xlnm.Print_Area" localSheetId="8">'230409'!$A$1:$M$65</definedName>
    <definedName name="_xlnm.Print_Area" localSheetId="9">'230410'!$A$1:$S$67</definedName>
    <definedName name="_xlnm.Print_Area" localSheetId="10">'230411'!$A$1:$L$11</definedName>
    <definedName name="_xlnm.Print_Area" localSheetId="11">'230412'!$A$1:$M$12</definedName>
    <definedName name="_xlnm.Print_Area" localSheetId="12">'230413'!$A$1:$O$51</definedName>
    <definedName name="_xlnm.Print_Area" localSheetId="13">'230414'!$A$1:$O$51</definedName>
    <definedName name="_xlnm.Print_Area" localSheetId="14">'230415'!$A$1:$P$52</definedName>
    <definedName name="_xlnm.Print_Area" localSheetId="15">'230416'!$A$1:$P$52</definedName>
    <definedName name="_xlnm.Print_Area" localSheetId="16">'230417'!$A$1:$P$52</definedName>
    <definedName name="_xlnm.Print_Area" localSheetId="17">'230418'!$A$1:$P$52</definedName>
    <definedName name="_xlnm.Print_Area" localSheetId="18">'230419'!$A$1:$P$52</definedName>
    <definedName name="_xlnm.Print_Area" localSheetId="19">'230420'!$A$1:$N$32</definedName>
    <definedName name="_xlnm.Print_Area" localSheetId="20">'230421'!$A$1:$N$32</definedName>
  </definedNames>
  <calcPr fullCalcOnLoad="1"/>
</workbook>
</file>

<file path=xl/sharedStrings.xml><?xml version="1.0" encoding="utf-8"?>
<sst xmlns="http://schemas.openxmlformats.org/spreadsheetml/2006/main" count="2080" uniqueCount="278">
  <si>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</si>
  <si>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</si>
  <si>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</si>
  <si>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</si>
  <si>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</si>
  <si>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</si>
  <si>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</si>
  <si>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</si>
  <si>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</si>
  <si>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</si>
  <si>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</si>
  <si>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</si>
  <si>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</si>
  <si>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</si>
  <si>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</si>
  <si>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</si>
  <si>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</si>
  <si>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</si>
  <si>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</si>
  <si>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</si>
  <si>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</si>
  <si>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</si>
  <si>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</si>
  <si>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</si>
  <si>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</si>
  <si>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</si>
  <si>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</si>
  <si>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</si>
  <si>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</si>
  <si>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</si>
  <si>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</si>
  <si>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</si>
  <si>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</si>
  <si>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</si>
  <si>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</si>
  <si>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</si>
  <si>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</si>
  <si>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</si>
  <si>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</si>
  <si>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</si>
  <si>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</si>
  <si>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</si>
  <si>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</si>
  <si>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</si>
  <si>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</si>
  <si>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</si>
  <si>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１人平均月間現金給与額、労働時間数、出勤日数及び推計常用労働者数（平成２３年４月分）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</si>
  <si>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</si>
  <si>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</si>
  <si>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</si>
  <si>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</si>
  <si>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</si>
  <si>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</si>
  <si>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１人平均月間現金給与額、労働時間数、出勤日数及び推計常用労働者数（平成２３年４月分）</t>
  </si>
  <si>
    <t xml:space="preserve"> 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</si>
  <si>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</si>
  <si>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</si>
  <si>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</si>
  <si>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</si>
  <si>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</si>
  <si>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</si>
  <si>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</si>
  <si>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</si>
  <si>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</si>
  <si>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</si>
  <si>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</si>
  <si>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</si>
  <si>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</si>
  <si>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</si>
  <si>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</si>
  <si>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平成22年 4月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</si>
  <si>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</si>
  <si>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</si>
  <si>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</si>
  <si>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</si>
  <si>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</si>
  <si>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</si>
  <si>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</si>
  <si>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</si>
  <si>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</si>
  <si>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</si>
  <si>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</si>
  <si>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</si>
  <si>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</si>
  <si>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</si>
  <si>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</si>
  <si>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</si>
  <si>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</si>
  <si>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</si>
  <si>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</si>
  <si>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4月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</si>
  <si>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</si>
  <si>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</si>
  <si>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</si>
  <si>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</si>
  <si>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</si>
  <si>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</si>
  <si>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</si>
  <si>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</si>
  <si>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</si>
  <si>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</si>
  <si>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</si>
  <si>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</si>
  <si>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</si>
  <si>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</si>
  <si>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</si>
  <si>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</si>
  <si>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</si>
  <si>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</si>
  <si>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</si>
  <si>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</si>
  <si>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</si>
  <si>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</si>
  <si>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</si>
  <si>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</si>
  <si>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</si>
  <si>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</si>
  <si>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</si>
  <si>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</si>
  <si>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</si>
  <si>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</si>
  <si>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</si>
  <si>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</si>
  <si>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</si>
  <si>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</si>
  <si>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</si>
  <si>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</si>
  <si>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</si>
  <si>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</si>
  <si>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</si>
  <si>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</si>
  <si>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</si>
  <si>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常用労働者の１人平均月間現金給与額（平成２３年４月分）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</si>
  <si>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</si>
  <si>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</si>
  <si>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</si>
  <si>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</si>
  <si>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常用労働者の１人平均月間出勤日数及び実労働時間数（平成２３年４月分）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</si>
  <si>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</si>
  <si>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</si>
  <si>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</si>
  <si>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</si>
  <si>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</si>
  <si>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</si>
  <si>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</si>
  <si>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</si>
  <si>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</si>
  <si>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</si>
  <si>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</si>
  <si>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</si>
  <si>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</si>
  <si>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</si>
  <si>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</si>
  <si>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</si>
  <si>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</si>
  <si>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</si>
  <si>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</si>
  <si>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</si>
  <si>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</si>
  <si>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</si>
  <si>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</si>
  <si>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</si>
  <si>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</si>
  <si>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</si>
  <si>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</si>
  <si>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</si>
  <si>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</si>
  <si>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</si>
  <si>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</si>
  <si>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</si>
  <si>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</si>
  <si>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</si>
  <si>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</si>
  <si>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</si>
  <si>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</si>
  <si>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</si>
  <si>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</si>
  <si>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</si>
  <si>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</si>
  <si>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</si>
  <si>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</si>
  <si>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</si>
  <si>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</si>
  <si>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</si>
  <si>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</si>
  <si>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</si>
  <si>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</si>
  <si>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</si>
  <si>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</si>
  <si>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</si>
  <si>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</si>
  <si>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</si>
  <si>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</si>
  <si>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</si>
  <si>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</si>
  <si>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</si>
  <si>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</si>
  <si>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</si>
  <si>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</si>
  <si>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</si>
  <si>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</si>
  <si>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</si>
  <si>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</si>
  <si>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</si>
  <si>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</si>
  <si>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</si>
  <si>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</si>
  <si>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</si>
  <si>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</si>
  <si>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</si>
  <si>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</si>
  <si>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</si>
  <si>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</si>
  <si>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</si>
  <si>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</si>
  <si>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</si>
  <si>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</si>
  <si>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</si>
  <si>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</si>
  <si>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</si>
  <si>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</si>
  <si>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</si>
  <si>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</si>
  <si>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</si>
  <si>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</si>
  <si>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</si>
  <si>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</si>
  <si>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</si>
  <si>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常用労働者の１人平均月間現金給与額（平成２３年４月分）</t>
  </si>
  <si>
    <t>ｘ</t>
  </si>
  <si>
    <t>事業所規模 ＝ ３０人以上</t>
  </si>
  <si>
    <t>第１４表  産業、性別 常用労働者の１人平均月間現金給与額（平成２３年４月分）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</si>
  <si>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</si>
  <si>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</si>
  <si>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</si>
  <si>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常用労働者の１人平均月間出勤日数及び実労働時間数（平成２３年４月分）</t>
  </si>
  <si>
    <t>第１６表  産業、性別 常用労働者の１人平均月間出勤日数及び実労働時間数（平成２３年４月分）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</si>
  <si>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</si>
  <si>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</si>
  <si>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</si>
  <si>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</si>
  <si>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</si>
  <si>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</si>
  <si>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</si>
  <si>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</si>
  <si>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</si>
  <si>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</si>
  <si>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</si>
  <si>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</si>
  <si>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</si>
  <si>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</si>
  <si>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（平成２３年４月分）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</si>
  <si>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</si>
  <si>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</si>
  <si>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</si>
  <si>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</si>
  <si>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（平成２３年４月分）</t>
  </si>
  <si>
    <t>第１９表  産業別 常用労働者数、パートタイム労働者数及びパートタイム労働者比率（女）　（平成２３年４月分）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</si>
  <si>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</si>
  <si>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</si>
  <si>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</si>
  <si>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</si>
  <si>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</si>
  <si>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</si>
  <si>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</si>
  <si>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</si>
  <si>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</si>
  <si>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</si>
  <si>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</si>
  <si>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</si>
  <si>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</si>
  <si>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</si>
  <si>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</si>
  <si>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</si>
  <si>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</si>
  <si>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</si>
  <si>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常用労働者の１人平均月間現金給与額、出勤日数、実労働時間数及び常用労働者数（平成２３年４月分）</t>
  </si>
  <si>
    <t>第２１表  産業、就業形態別 常用労働者の１人平均月間現金給与額、出勤日数、実労働時間数及び常用労働者数（平成２３年４月分）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</si>
</sst>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4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6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2.375" style="1" bestFit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58" t="s">
        <v>13</v>
      </c>
      <c r="B5" s="45" t="s">
        <v>4</v>
      </c>
      <c r="C5" s="46"/>
      <c r="D5" s="47"/>
      <c r="E5" s="45" t="s">
        <v>7</v>
      </c>
      <c r="F5" s="46"/>
      <c r="G5" s="47"/>
      <c r="H5" s="45" t="s">
        <v>8</v>
      </c>
      <c r="I5" s="47"/>
      <c r="J5" s="45" t="s">
        <v>9</v>
      </c>
      <c r="K5" s="47"/>
      <c r="L5" s="45" t="s">
        <v>22</v>
      </c>
      <c r="M5" s="47"/>
      <c r="N5" s="45" t="s">
        <v>10</v>
      </c>
      <c r="O5" s="47"/>
      <c r="P5" s="45" t="s">
        <v>11</v>
      </c>
      <c r="Q5" s="47"/>
      <c r="R5" s="45" t="s">
        <v>12</v>
      </c>
      <c r="S5" s="46"/>
      <c r="T5" s="46"/>
      <c r="U5" s="46"/>
      <c r="V5" s="46"/>
      <c r="W5" s="46"/>
      <c r="X5" s="46"/>
      <c r="Y5" s="46"/>
      <c r="Z5" s="46"/>
      <c r="AA5" s="46"/>
      <c r="AB5" s="47"/>
      <c r="AC5" s="17"/>
      <c r="AD5" s="17"/>
      <c r="AE5" s="17"/>
      <c r="AF5" s="14"/>
      <c r="AG5" s="14"/>
    </row>
    <row r="6" spans="1:33" ht="15" customHeight="1">
      <c r="A6" s="58"/>
      <c r="B6" s="50" t="s">
        <v>5</v>
      </c>
      <c r="C6" s="51" t="s">
        <v>6</v>
      </c>
      <c r="D6" s="52"/>
      <c r="E6" s="50" t="s">
        <v>5</v>
      </c>
      <c r="F6" s="51" t="s">
        <v>6</v>
      </c>
      <c r="G6" s="52"/>
      <c r="H6" s="50" t="s">
        <v>5</v>
      </c>
      <c r="I6" s="3" t="s">
        <v>6</v>
      </c>
      <c r="J6" s="60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51" t="s">
        <v>6</v>
      </c>
      <c r="T6" s="52"/>
      <c r="U6" s="4" t="s">
        <v>40</v>
      </c>
      <c r="V6" s="51" t="s">
        <v>6</v>
      </c>
      <c r="W6" s="52"/>
      <c r="X6" s="4" t="s">
        <v>40</v>
      </c>
      <c r="Y6" s="51" t="s">
        <v>6</v>
      </c>
      <c r="Z6" s="52"/>
      <c r="AA6" s="48" t="s">
        <v>23</v>
      </c>
      <c r="AB6" s="49"/>
      <c r="AC6" s="13"/>
      <c r="AD6" s="18"/>
      <c r="AE6" s="13"/>
      <c r="AF6" s="14"/>
      <c r="AG6" s="14"/>
    </row>
    <row r="7" spans="1:33" ht="15" customHeight="1">
      <c r="A7" s="58"/>
      <c r="B7" s="50"/>
      <c r="C7" s="53" t="s">
        <v>16</v>
      </c>
      <c r="D7" s="54"/>
      <c r="E7" s="50"/>
      <c r="F7" s="53" t="s">
        <v>16</v>
      </c>
      <c r="G7" s="54"/>
      <c r="H7" s="50"/>
      <c r="I7" s="5" t="s">
        <v>16</v>
      </c>
      <c r="J7" s="61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53" t="s">
        <v>16</v>
      </c>
      <c r="T7" s="54"/>
      <c r="U7" s="38" t="s">
        <v>41</v>
      </c>
      <c r="V7" s="53" t="s">
        <v>16</v>
      </c>
      <c r="W7" s="54"/>
      <c r="X7" s="19" t="s">
        <v>42</v>
      </c>
      <c r="Y7" s="53" t="s">
        <v>16</v>
      </c>
      <c r="Z7" s="54"/>
      <c r="AA7" s="55" t="s">
        <v>24</v>
      </c>
      <c r="AB7" s="56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254825</v>
      </c>
      <c r="C9" s="24">
        <v>-0.3</v>
      </c>
      <c r="D9" s="10"/>
      <c r="E9" s="11">
        <v>247891</v>
      </c>
      <c r="F9" s="24">
        <v>0.2</v>
      </c>
      <c r="G9" s="10"/>
      <c r="H9" s="11">
        <v>231148</v>
      </c>
      <c r="I9" s="29">
        <v>0.6</v>
      </c>
      <c r="J9" s="30">
        <v>144.1</v>
      </c>
      <c r="K9" s="24">
        <v>-1.7</v>
      </c>
      <c r="L9" s="31">
        <v>135</v>
      </c>
      <c r="M9" s="24">
        <v>-1.2</v>
      </c>
      <c r="N9" s="31">
        <v>9.1</v>
      </c>
      <c r="O9" s="24">
        <v>-9</v>
      </c>
      <c r="P9" s="31">
        <v>19</v>
      </c>
      <c r="Q9" s="37">
        <v>-0.1999999999999993</v>
      </c>
      <c r="R9" s="23">
        <v>1855379</v>
      </c>
      <c r="S9" s="24">
        <v>1.5</v>
      </c>
      <c r="T9" s="10"/>
      <c r="U9" s="11">
        <v>1225074</v>
      </c>
      <c r="V9" s="24">
        <v>2.9</v>
      </c>
      <c r="W9" s="10"/>
      <c r="X9" s="11">
        <v>630305</v>
      </c>
      <c r="Y9" s="24">
        <v>-1</v>
      </c>
      <c r="Z9" s="10"/>
      <c r="AA9" s="24">
        <v>34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324665</v>
      </c>
      <c r="C10" s="24">
        <v>-1.3</v>
      </c>
      <c r="D10" s="10"/>
      <c r="E10" s="11">
        <v>324665</v>
      </c>
      <c r="F10" s="24">
        <v>-1.3</v>
      </c>
      <c r="G10" s="10"/>
      <c r="H10" s="11">
        <v>302209</v>
      </c>
      <c r="I10" s="29">
        <v>-3.2</v>
      </c>
      <c r="J10" s="30">
        <v>161.7</v>
      </c>
      <c r="K10" s="24">
        <v>1.8</v>
      </c>
      <c r="L10" s="31">
        <v>149.4</v>
      </c>
      <c r="M10" s="24">
        <v>-0.7</v>
      </c>
      <c r="N10" s="31">
        <v>12.3</v>
      </c>
      <c r="O10" s="24">
        <v>48</v>
      </c>
      <c r="P10" s="31">
        <v>19.4</v>
      </c>
      <c r="Q10" s="37">
        <v>-0.20000000000000284</v>
      </c>
      <c r="R10" s="23">
        <v>399</v>
      </c>
      <c r="S10" s="24">
        <v>5</v>
      </c>
      <c r="T10" s="10"/>
      <c r="U10" s="11">
        <v>389</v>
      </c>
      <c r="V10" s="24">
        <v>5.1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328965</v>
      </c>
      <c r="C11" s="24">
        <v>-5.2</v>
      </c>
      <c r="D11" s="10"/>
      <c r="E11" s="11">
        <v>321289</v>
      </c>
      <c r="F11" s="24">
        <v>-4.6</v>
      </c>
      <c r="G11" s="10"/>
      <c r="H11" s="11">
        <v>308893</v>
      </c>
      <c r="I11" s="29">
        <v>-1.8</v>
      </c>
      <c r="J11" s="30">
        <v>181.4</v>
      </c>
      <c r="K11" s="24">
        <v>0.3</v>
      </c>
      <c r="L11" s="31">
        <v>168.8</v>
      </c>
      <c r="M11" s="24">
        <v>2.8</v>
      </c>
      <c r="N11" s="31">
        <v>12.6</v>
      </c>
      <c r="O11" s="24">
        <v>-24.5</v>
      </c>
      <c r="P11" s="31">
        <v>22.2</v>
      </c>
      <c r="Q11" s="37">
        <v>0.3999999999999986</v>
      </c>
      <c r="R11" s="23">
        <v>83630</v>
      </c>
      <c r="S11" s="24">
        <v>-2.2</v>
      </c>
      <c r="T11" s="10"/>
      <c r="U11" s="11">
        <v>81741</v>
      </c>
      <c r="V11" s="24">
        <v>-0.5</v>
      </c>
      <c r="W11" s="10"/>
      <c r="X11" s="11">
        <v>1889</v>
      </c>
      <c r="Y11" s="24">
        <v>-43.2</v>
      </c>
      <c r="Z11" s="10"/>
      <c r="AA11" s="24">
        <v>2.3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294987</v>
      </c>
      <c r="C12" s="24">
        <v>2.1</v>
      </c>
      <c r="D12" s="10"/>
      <c r="E12" s="11">
        <v>287793</v>
      </c>
      <c r="F12" s="24">
        <v>0.8</v>
      </c>
      <c r="G12" s="10"/>
      <c r="H12" s="11">
        <v>264336</v>
      </c>
      <c r="I12" s="29">
        <v>1.3</v>
      </c>
      <c r="J12" s="30">
        <v>161.4</v>
      </c>
      <c r="K12" s="24">
        <v>-1.7</v>
      </c>
      <c r="L12" s="31">
        <v>150.3</v>
      </c>
      <c r="M12" s="24">
        <v>-0.9</v>
      </c>
      <c r="N12" s="31">
        <v>11.1</v>
      </c>
      <c r="O12" s="24">
        <v>-12</v>
      </c>
      <c r="P12" s="31">
        <v>19.9</v>
      </c>
      <c r="Q12" s="37">
        <v>-0.3000000000000007</v>
      </c>
      <c r="R12" s="23">
        <v>416014</v>
      </c>
      <c r="S12" s="24">
        <v>1.6</v>
      </c>
      <c r="T12" s="10"/>
      <c r="U12" s="11">
        <v>327669</v>
      </c>
      <c r="V12" s="24">
        <v>4.2</v>
      </c>
      <c r="W12" s="10"/>
      <c r="X12" s="11">
        <v>88345</v>
      </c>
      <c r="Y12" s="24">
        <v>-6.4</v>
      </c>
      <c r="Z12" s="10"/>
      <c r="AA12" s="24">
        <v>21.2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462462</v>
      </c>
      <c r="C13" s="24">
        <v>-1.2</v>
      </c>
      <c r="D13" s="10"/>
      <c r="E13" s="11">
        <v>457131</v>
      </c>
      <c r="F13" s="24">
        <v>-1.5</v>
      </c>
      <c r="G13" s="10"/>
      <c r="H13" s="11">
        <v>406769</v>
      </c>
      <c r="I13" s="29">
        <v>-0.7</v>
      </c>
      <c r="J13" s="30">
        <v>148.6</v>
      </c>
      <c r="K13" s="24">
        <v>-4.2</v>
      </c>
      <c r="L13" s="31">
        <v>139.8</v>
      </c>
      <c r="M13" s="24">
        <v>-1.9</v>
      </c>
      <c r="N13" s="31">
        <v>8.8</v>
      </c>
      <c r="O13" s="24">
        <v>-30.2</v>
      </c>
      <c r="P13" s="31">
        <v>18.6</v>
      </c>
      <c r="Q13" s="37">
        <v>-0.3999999999999986</v>
      </c>
      <c r="R13" s="23">
        <v>6887</v>
      </c>
      <c r="S13" s="24">
        <v>-0.1</v>
      </c>
      <c r="T13" s="10"/>
      <c r="U13" s="11">
        <v>6551</v>
      </c>
      <c r="V13" s="24">
        <v>-1</v>
      </c>
      <c r="W13" s="10"/>
      <c r="X13" s="11">
        <v>336</v>
      </c>
      <c r="Y13" s="24">
        <v>16.7</v>
      </c>
      <c r="Z13" s="10"/>
      <c r="AA13" s="24">
        <v>4.9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375256</v>
      </c>
      <c r="C14" s="24">
        <v>21.1</v>
      </c>
      <c r="D14" s="10"/>
      <c r="E14" s="11">
        <v>341403</v>
      </c>
      <c r="F14" s="24">
        <v>12.5</v>
      </c>
      <c r="G14" s="10"/>
      <c r="H14" s="11">
        <v>318329</v>
      </c>
      <c r="I14" s="29">
        <v>14.6</v>
      </c>
      <c r="J14" s="30">
        <v>157.6</v>
      </c>
      <c r="K14" s="24">
        <v>1.9</v>
      </c>
      <c r="L14" s="31">
        <v>148.3</v>
      </c>
      <c r="M14" s="24">
        <v>5.2</v>
      </c>
      <c r="N14" s="31">
        <v>9.3</v>
      </c>
      <c r="O14" s="24">
        <v>-32.1</v>
      </c>
      <c r="P14" s="31">
        <v>19.3</v>
      </c>
      <c r="Q14" s="37">
        <v>-0.8000000000000007</v>
      </c>
      <c r="R14" s="23">
        <v>33700</v>
      </c>
      <c r="S14" s="24">
        <v>2.3</v>
      </c>
      <c r="T14" s="10"/>
      <c r="U14" s="11">
        <v>32496</v>
      </c>
      <c r="V14" s="24">
        <v>35.2</v>
      </c>
      <c r="W14" s="10"/>
      <c r="X14" s="11">
        <v>1204</v>
      </c>
      <c r="Y14" s="24">
        <v>-86.5</v>
      </c>
      <c r="Z14" s="10"/>
      <c r="AA14" s="24">
        <v>3.6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259444</v>
      </c>
      <c r="C15" s="24">
        <v>2</v>
      </c>
      <c r="D15" s="10"/>
      <c r="E15" s="11">
        <v>256118</v>
      </c>
      <c r="F15" s="24">
        <v>2.4</v>
      </c>
      <c r="G15" s="10"/>
      <c r="H15" s="11">
        <v>220342</v>
      </c>
      <c r="I15" s="29">
        <v>0</v>
      </c>
      <c r="J15" s="30">
        <v>180</v>
      </c>
      <c r="K15" s="24">
        <v>-3.1</v>
      </c>
      <c r="L15" s="31">
        <v>155.6</v>
      </c>
      <c r="M15" s="24">
        <v>-5</v>
      </c>
      <c r="N15" s="31">
        <v>24.4</v>
      </c>
      <c r="O15" s="24">
        <v>10.8</v>
      </c>
      <c r="P15" s="31">
        <v>21.3</v>
      </c>
      <c r="Q15" s="37">
        <v>0.3000000000000007</v>
      </c>
      <c r="R15" s="23">
        <v>142891</v>
      </c>
      <c r="S15" s="24">
        <v>5.1</v>
      </c>
      <c r="T15" s="10"/>
      <c r="U15" s="11">
        <v>105453</v>
      </c>
      <c r="V15" s="24">
        <v>-1</v>
      </c>
      <c r="W15" s="10"/>
      <c r="X15" s="11">
        <v>37438</v>
      </c>
      <c r="Y15" s="24">
        <v>26.5</v>
      </c>
      <c r="Z15" s="10"/>
      <c r="AA15" s="24">
        <v>26.2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224402</v>
      </c>
      <c r="C16" s="24">
        <v>2.5</v>
      </c>
      <c r="D16" s="10"/>
      <c r="E16" s="11">
        <v>218056</v>
      </c>
      <c r="F16" s="24">
        <v>1.5</v>
      </c>
      <c r="G16" s="10"/>
      <c r="H16" s="11">
        <v>208862</v>
      </c>
      <c r="I16" s="29">
        <v>2.1</v>
      </c>
      <c r="J16" s="30">
        <v>139.3</v>
      </c>
      <c r="K16" s="24">
        <v>-0.2</v>
      </c>
      <c r="L16" s="31">
        <v>133</v>
      </c>
      <c r="M16" s="24">
        <v>0.1</v>
      </c>
      <c r="N16" s="31">
        <v>6.3</v>
      </c>
      <c r="O16" s="24">
        <v>-5.9</v>
      </c>
      <c r="P16" s="31">
        <v>19.5</v>
      </c>
      <c r="Q16" s="37">
        <v>0</v>
      </c>
      <c r="R16" s="23">
        <v>381745</v>
      </c>
      <c r="S16" s="24">
        <v>-1.6</v>
      </c>
      <c r="T16" s="10"/>
      <c r="U16" s="11">
        <v>205389</v>
      </c>
      <c r="V16" s="24">
        <v>4</v>
      </c>
      <c r="W16" s="10"/>
      <c r="X16" s="11">
        <v>176356</v>
      </c>
      <c r="Y16" s="24">
        <v>-7.4</v>
      </c>
      <c r="Z16" s="10"/>
      <c r="AA16" s="24">
        <v>46.2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341189</v>
      </c>
      <c r="C17" s="24">
        <v>-7.4</v>
      </c>
      <c r="D17" s="10"/>
      <c r="E17" s="11">
        <v>332077</v>
      </c>
      <c r="F17" s="24">
        <v>5.7</v>
      </c>
      <c r="G17" s="10"/>
      <c r="H17" s="11">
        <v>307161</v>
      </c>
      <c r="I17" s="29">
        <v>7.5</v>
      </c>
      <c r="J17" s="30">
        <v>158.5</v>
      </c>
      <c r="K17" s="24">
        <v>4.9</v>
      </c>
      <c r="L17" s="31">
        <v>144.7</v>
      </c>
      <c r="M17" s="24">
        <v>4.7</v>
      </c>
      <c r="N17" s="31">
        <v>13.8</v>
      </c>
      <c r="O17" s="24">
        <v>5.3</v>
      </c>
      <c r="P17" s="31">
        <v>19.8</v>
      </c>
      <c r="Q17" s="37">
        <v>0.40000000000000213</v>
      </c>
      <c r="R17" s="23">
        <v>43676</v>
      </c>
      <c r="S17" s="24">
        <v>-11.1</v>
      </c>
      <c r="T17" s="10"/>
      <c r="U17" s="11">
        <v>34228</v>
      </c>
      <c r="V17" s="24">
        <v>1.6</v>
      </c>
      <c r="W17" s="10"/>
      <c r="X17" s="11">
        <v>9448</v>
      </c>
      <c r="Y17" s="24">
        <v>-38.8</v>
      </c>
      <c r="Z17" s="10"/>
      <c r="AA17" s="24">
        <v>21.6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291654</v>
      </c>
      <c r="C18" s="41">
        <v>-2.1</v>
      </c>
      <c r="D18" s="10"/>
      <c r="E18" s="11">
        <v>257550</v>
      </c>
      <c r="F18" s="41">
        <v>-12.1</v>
      </c>
      <c r="G18" s="10"/>
      <c r="H18" s="11">
        <v>249108</v>
      </c>
      <c r="I18" s="43">
        <v>-6.3</v>
      </c>
      <c r="J18" s="30">
        <v>142.2</v>
      </c>
      <c r="K18" s="41">
        <v>-10.5</v>
      </c>
      <c r="L18" s="31">
        <v>132.6</v>
      </c>
      <c r="M18" s="41">
        <v>-8.2</v>
      </c>
      <c r="N18" s="31">
        <v>9.6</v>
      </c>
      <c r="O18" s="41">
        <v>-33.3</v>
      </c>
      <c r="P18" s="31">
        <v>18.7</v>
      </c>
      <c r="Q18" s="37">
        <v>-1.1999999999999993</v>
      </c>
      <c r="R18" s="23">
        <v>24842</v>
      </c>
      <c r="S18" s="41">
        <v>-3.1</v>
      </c>
      <c r="T18" s="10"/>
      <c r="U18" s="11">
        <v>18514</v>
      </c>
      <c r="V18" s="41">
        <v>-6.7</v>
      </c>
      <c r="W18" s="10"/>
      <c r="X18" s="11">
        <v>6328</v>
      </c>
      <c r="Y18" s="41">
        <v>9</v>
      </c>
      <c r="Z18" s="10"/>
      <c r="AA18" s="24">
        <v>25.5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349177</v>
      </c>
      <c r="C19" s="41">
        <v>-7.3</v>
      </c>
      <c r="D19" s="10"/>
      <c r="E19" s="11">
        <v>340156</v>
      </c>
      <c r="F19" s="41">
        <v>-7.3</v>
      </c>
      <c r="G19" s="10"/>
      <c r="H19" s="11">
        <v>325528</v>
      </c>
      <c r="I19" s="43">
        <v>-3.6</v>
      </c>
      <c r="J19" s="30">
        <v>147.4</v>
      </c>
      <c r="K19" s="41">
        <v>-9.6</v>
      </c>
      <c r="L19" s="31">
        <v>139</v>
      </c>
      <c r="M19" s="41">
        <v>-8.1</v>
      </c>
      <c r="N19" s="31">
        <v>8.4</v>
      </c>
      <c r="O19" s="41">
        <v>-28.2</v>
      </c>
      <c r="P19" s="31">
        <v>18.4</v>
      </c>
      <c r="Q19" s="37">
        <v>-1.5</v>
      </c>
      <c r="R19" s="23">
        <v>41161</v>
      </c>
      <c r="S19" s="41">
        <v>5</v>
      </c>
      <c r="T19" s="10"/>
      <c r="U19" s="11">
        <v>32910</v>
      </c>
      <c r="V19" s="41">
        <v>-4.9</v>
      </c>
      <c r="W19" s="10"/>
      <c r="X19" s="11">
        <v>8251</v>
      </c>
      <c r="Y19" s="41">
        <v>79.6</v>
      </c>
      <c r="Z19" s="10"/>
      <c r="AA19" s="24">
        <v>20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97738</v>
      </c>
      <c r="C20" s="41">
        <v>7.4</v>
      </c>
      <c r="D20" s="10"/>
      <c r="E20" s="11">
        <v>95967</v>
      </c>
      <c r="F20" s="41">
        <v>7.2</v>
      </c>
      <c r="G20" s="10"/>
      <c r="H20" s="11">
        <v>92414</v>
      </c>
      <c r="I20" s="43">
        <v>5.3</v>
      </c>
      <c r="J20" s="30">
        <v>91.3</v>
      </c>
      <c r="K20" s="41">
        <v>10.5</v>
      </c>
      <c r="L20" s="31">
        <v>89.1</v>
      </c>
      <c r="M20" s="41">
        <v>10</v>
      </c>
      <c r="N20" s="31">
        <v>2.2</v>
      </c>
      <c r="O20" s="41">
        <v>37.5</v>
      </c>
      <c r="P20" s="31">
        <v>15.9</v>
      </c>
      <c r="Q20" s="37">
        <v>1.700000000000001</v>
      </c>
      <c r="R20" s="23">
        <v>152550</v>
      </c>
      <c r="S20" s="41">
        <v>-2.8</v>
      </c>
      <c r="T20" s="10"/>
      <c r="U20" s="11">
        <v>35733</v>
      </c>
      <c r="V20" s="41">
        <v>79.9</v>
      </c>
      <c r="W20" s="10"/>
      <c r="X20" s="11">
        <v>116817</v>
      </c>
      <c r="Y20" s="41">
        <v>-14.7</v>
      </c>
      <c r="Z20" s="10"/>
      <c r="AA20" s="24">
        <v>76.6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165438</v>
      </c>
      <c r="C21" s="41">
        <v>-13.7</v>
      </c>
      <c r="D21" s="10"/>
      <c r="E21" s="11">
        <v>165142</v>
      </c>
      <c r="F21" s="41">
        <v>-7.3</v>
      </c>
      <c r="G21" s="10"/>
      <c r="H21" s="11">
        <v>156596</v>
      </c>
      <c r="I21" s="43">
        <v>-6</v>
      </c>
      <c r="J21" s="30">
        <v>127</v>
      </c>
      <c r="K21" s="41">
        <v>1.6</v>
      </c>
      <c r="L21" s="31">
        <v>121</v>
      </c>
      <c r="M21" s="41">
        <v>1.6</v>
      </c>
      <c r="N21" s="31">
        <v>6</v>
      </c>
      <c r="O21" s="41">
        <v>1.7</v>
      </c>
      <c r="P21" s="31">
        <v>17.5</v>
      </c>
      <c r="Q21" s="37">
        <v>-0.8000000000000007</v>
      </c>
      <c r="R21" s="23">
        <v>74524</v>
      </c>
      <c r="S21" s="41">
        <v>-0.7</v>
      </c>
      <c r="T21" s="10"/>
      <c r="U21" s="11">
        <v>33910</v>
      </c>
      <c r="V21" s="41">
        <v>-26.1</v>
      </c>
      <c r="W21" s="10"/>
      <c r="X21" s="11">
        <v>40614</v>
      </c>
      <c r="Y21" s="41">
        <v>39</v>
      </c>
      <c r="Z21" s="10"/>
      <c r="AA21" s="24">
        <v>54.5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297234</v>
      </c>
      <c r="C22" s="24">
        <v>-5.4</v>
      </c>
      <c r="D22" s="10"/>
      <c r="E22" s="11">
        <v>293158</v>
      </c>
      <c r="F22" s="24">
        <v>-4.9</v>
      </c>
      <c r="G22" s="10"/>
      <c r="H22" s="11">
        <v>290888</v>
      </c>
      <c r="I22" s="29">
        <v>-4.7</v>
      </c>
      <c r="J22" s="30">
        <v>120.2</v>
      </c>
      <c r="K22" s="24">
        <v>-12.4</v>
      </c>
      <c r="L22" s="31">
        <v>114.2</v>
      </c>
      <c r="M22" s="24">
        <v>-9.6</v>
      </c>
      <c r="N22" s="31">
        <v>6</v>
      </c>
      <c r="O22" s="24">
        <v>-44.9</v>
      </c>
      <c r="P22" s="31">
        <v>16.1</v>
      </c>
      <c r="Q22" s="37">
        <v>-1.3999999999999986</v>
      </c>
      <c r="R22" s="23">
        <v>123738</v>
      </c>
      <c r="S22" s="24">
        <v>0.7</v>
      </c>
      <c r="T22" s="10"/>
      <c r="U22" s="11">
        <v>85552</v>
      </c>
      <c r="V22" s="24">
        <v>-8.8</v>
      </c>
      <c r="W22" s="10"/>
      <c r="X22" s="11">
        <v>38186</v>
      </c>
      <c r="Y22" s="24">
        <v>30.8</v>
      </c>
      <c r="Z22" s="10"/>
      <c r="AA22" s="24">
        <v>30.9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250458</v>
      </c>
      <c r="C23" s="24">
        <v>-5.7</v>
      </c>
      <c r="D23" s="10"/>
      <c r="E23" s="11">
        <v>242393</v>
      </c>
      <c r="F23" s="24">
        <v>0.3</v>
      </c>
      <c r="G23" s="10"/>
      <c r="H23" s="11">
        <v>222337</v>
      </c>
      <c r="I23" s="29">
        <v>0.9</v>
      </c>
      <c r="J23" s="30">
        <v>129.9</v>
      </c>
      <c r="K23" s="24">
        <v>-4.3</v>
      </c>
      <c r="L23" s="31">
        <v>125.6</v>
      </c>
      <c r="M23" s="24">
        <v>-4.4</v>
      </c>
      <c r="N23" s="31">
        <v>4.3</v>
      </c>
      <c r="O23" s="24">
        <v>0</v>
      </c>
      <c r="P23" s="31">
        <v>18.1</v>
      </c>
      <c r="Q23" s="37">
        <v>-0.5999999999999979</v>
      </c>
      <c r="R23" s="23">
        <v>198898</v>
      </c>
      <c r="S23" s="24">
        <v>10.1</v>
      </c>
      <c r="T23" s="10"/>
      <c r="U23" s="11">
        <v>134411</v>
      </c>
      <c r="V23" s="24">
        <v>8.4</v>
      </c>
      <c r="W23" s="10"/>
      <c r="X23" s="11">
        <v>64487</v>
      </c>
      <c r="Y23" s="24">
        <v>13.9</v>
      </c>
      <c r="Z23" s="10"/>
      <c r="AA23" s="24">
        <v>32.4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335445</v>
      </c>
      <c r="C24" s="24">
        <v>11.4</v>
      </c>
      <c r="D24" s="10"/>
      <c r="E24" s="11">
        <v>294752</v>
      </c>
      <c r="F24" s="24">
        <v>4.8</v>
      </c>
      <c r="G24" s="10"/>
      <c r="H24" s="11">
        <v>288748</v>
      </c>
      <c r="I24" s="29">
        <v>7.5</v>
      </c>
      <c r="J24" s="30">
        <v>153.2</v>
      </c>
      <c r="K24" s="24">
        <v>-5.1</v>
      </c>
      <c r="L24" s="31">
        <v>150.3</v>
      </c>
      <c r="M24" s="24">
        <v>-2.6</v>
      </c>
      <c r="N24" s="31">
        <v>2.9</v>
      </c>
      <c r="O24" s="24">
        <v>-59.7</v>
      </c>
      <c r="P24" s="31">
        <v>19.8</v>
      </c>
      <c r="Q24" s="37">
        <v>-0.8999999999999986</v>
      </c>
      <c r="R24" s="23">
        <v>23994</v>
      </c>
      <c r="S24" s="24">
        <v>91.9</v>
      </c>
      <c r="T24" s="10"/>
      <c r="U24" s="11">
        <v>20200</v>
      </c>
      <c r="V24" s="24">
        <v>90.4</v>
      </c>
      <c r="W24" s="10"/>
      <c r="X24" s="11">
        <v>3794</v>
      </c>
      <c r="Y24" s="24">
        <v>100.4</v>
      </c>
      <c r="Z24" s="10"/>
      <c r="AA24" s="24">
        <v>15.8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242066</v>
      </c>
      <c r="C25" s="41">
        <v>-2.3</v>
      </c>
      <c r="D25" s="10"/>
      <c r="E25" s="11">
        <v>240437</v>
      </c>
      <c r="F25" s="41">
        <v>-1.1</v>
      </c>
      <c r="G25" s="10"/>
      <c r="H25" s="11">
        <v>211451</v>
      </c>
      <c r="I25" s="43">
        <v>-4.4</v>
      </c>
      <c r="J25" s="33">
        <v>145.9</v>
      </c>
      <c r="K25" s="42">
        <v>-2.5</v>
      </c>
      <c r="L25" s="34">
        <v>133</v>
      </c>
      <c r="M25" s="42">
        <v>-4</v>
      </c>
      <c r="N25" s="34">
        <v>12.9</v>
      </c>
      <c r="O25" s="42">
        <v>16.2</v>
      </c>
      <c r="P25" s="34">
        <v>19.1</v>
      </c>
      <c r="Q25" s="44">
        <v>-0.5999999999999979</v>
      </c>
      <c r="R25" s="26">
        <v>106730</v>
      </c>
      <c r="S25" s="42">
        <v>0.5</v>
      </c>
      <c r="T25" s="25"/>
      <c r="U25" s="27">
        <v>69928</v>
      </c>
      <c r="V25" s="42">
        <v>-8.6</v>
      </c>
      <c r="W25" s="25"/>
      <c r="X25" s="27">
        <v>36802</v>
      </c>
      <c r="Y25" s="42">
        <v>23.7</v>
      </c>
      <c r="Z25" s="25"/>
      <c r="AA25" s="28">
        <v>34.5</v>
      </c>
      <c r="AB25" s="40"/>
      <c r="AC25" s="11"/>
      <c r="AD25" s="10"/>
      <c r="AE25" s="11"/>
      <c r="AF25" s="22"/>
      <c r="AG25" s="22"/>
    </row>
    <row r="26" spans="1:9" ht="15" customHeight="1">
      <c r="A26" s="57" t="s">
        <v>38</v>
      </c>
      <c r="B26" s="57"/>
      <c r="C26" s="57"/>
      <c r="D26" s="57"/>
      <c r="E26" s="57"/>
      <c r="F26" s="57"/>
      <c r="G26" s="57"/>
      <c r="H26" s="57"/>
      <c r="I26" s="57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V7:W7"/>
    <mergeCell ref="R6:R7"/>
    <mergeCell ref="L6:L7"/>
    <mergeCell ref="C7:D7"/>
    <mergeCell ref="A2:P2"/>
    <mergeCell ref="F7:G7"/>
    <mergeCell ref="B5:D5"/>
    <mergeCell ref="F6:G6"/>
    <mergeCell ref="J6:J7"/>
    <mergeCell ref="H5:I5"/>
    <mergeCell ref="L5:M5"/>
    <mergeCell ref="N5:O5"/>
    <mergeCell ref="E5:G5"/>
    <mergeCell ref="N6:N7"/>
    <mergeCell ref="A26:I26"/>
    <mergeCell ref="P6:P7"/>
    <mergeCell ref="A5:A7"/>
    <mergeCell ref="B6:B7"/>
    <mergeCell ref="E6:E7"/>
    <mergeCell ref="P5:Q5"/>
    <mergeCell ref="C6:D6"/>
    <mergeCell ref="R5:AB5"/>
    <mergeCell ref="J5:K5"/>
    <mergeCell ref="AA6:AB6"/>
    <mergeCell ref="H6:H7"/>
    <mergeCell ref="Y6:Z6"/>
    <mergeCell ref="Y7:Z7"/>
    <mergeCell ref="AA7:AB7"/>
    <mergeCell ref="S6:T6"/>
    <mergeCell ref="S7:T7"/>
    <mergeCell ref="V6:W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60" t="s">
        <v>1</v>
      </c>
      <c r="G5" s="60" t="s">
        <v>2</v>
      </c>
      <c r="H5" s="90" t="s">
        <v>81</v>
      </c>
      <c r="I5" s="60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48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61"/>
      <c r="G6" s="61"/>
      <c r="H6" s="85" t="s">
        <v>78</v>
      </c>
      <c r="I6" s="61"/>
      <c r="J6" s="84"/>
      <c r="K6" s="84"/>
      <c r="L6" s="84"/>
      <c r="M6" s="84"/>
      <c r="N6" s="148"/>
      <c r="O6" s="147"/>
      <c r="P6" s="146"/>
      <c r="Q6" s="55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77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100.8</v>
      </c>
      <c r="C15" s="139"/>
      <c r="D15" s="135"/>
      <c r="E15" s="76">
        <v>102.2</v>
      </c>
      <c r="F15" s="76">
        <v>85.2</v>
      </c>
      <c r="G15" s="76">
        <v>97.6</v>
      </c>
      <c r="H15" s="76">
        <v>72.7</v>
      </c>
      <c r="I15" s="76">
        <v>139.1</v>
      </c>
      <c r="J15" s="76">
        <v>90.7</v>
      </c>
      <c r="K15" s="76">
        <v>98.4</v>
      </c>
      <c r="L15" s="76">
        <v>98.7</v>
      </c>
      <c r="M15" s="76">
        <v>104.1</v>
      </c>
      <c r="N15" s="76">
        <v>99.5</v>
      </c>
      <c r="O15" s="139"/>
      <c r="P15" s="135"/>
      <c r="Q15" s="76">
        <v>62.6</v>
      </c>
      <c r="R15" s="139"/>
      <c r="S15" s="135"/>
    </row>
    <row r="16" spans="1:19" ht="13.5">
      <c r="A16" s="74" t="s">
        <v>69</v>
      </c>
      <c r="B16" s="77">
        <v>101.9</v>
      </c>
      <c r="C16" s="139"/>
      <c r="D16" s="135"/>
      <c r="E16" s="76">
        <v>103</v>
      </c>
      <c r="F16" s="76">
        <v>84.6</v>
      </c>
      <c r="G16" s="76">
        <v>99.1</v>
      </c>
      <c r="H16" s="76">
        <v>73.1</v>
      </c>
      <c r="I16" s="76">
        <v>139.6</v>
      </c>
      <c r="J16" s="76">
        <v>90.3</v>
      </c>
      <c r="K16" s="76">
        <v>99.1</v>
      </c>
      <c r="L16" s="76">
        <v>89.4</v>
      </c>
      <c r="M16" s="76">
        <v>105.7</v>
      </c>
      <c r="N16" s="76">
        <v>106.6</v>
      </c>
      <c r="O16" s="139"/>
      <c r="P16" s="135"/>
      <c r="Q16" s="76">
        <v>62.9</v>
      </c>
      <c r="R16" s="139"/>
      <c r="S16" s="135"/>
    </row>
    <row r="17" spans="1:19" ht="13.5">
      <c r="A17" s="74" t="s">
        <v>68</v>
      </c>
      <c r="B17" s="77">
        <v>102.4</v>
      </c>
      <c r="C17" s="139"/>
      <c r="D17" s="135"/>
      <c r="E17" s="76">
        <v>103</v>
      </c>
      <c r="F17" s="76">
        <v>84.9</v>
      </c>
      <c r="G17" s="76">
        <v>99.3</v>
      </c>
      <c r="H17" s="76">
        <v>72.3</v>
      </c>
      <c r="I17" s="76">
        <v>143</v>
      </c>
      <c r="J17" s="76">
        <v>91.2</v>
      </c>
      <c r="K17" s="76">
        <v>98.9</v>
      </c>
      <c r="L17" s="76">
        <v>100.3</v>
      </c>
      <c r="M17" s="76">
        <v>106.4</v>
      </c>
      <c r="N17" s="76">
        <v>106.1</v>
      </c>
      <c r="O17" s="139"/>
      <c r="P17" s="135"/>
      <c r="Q17" s="76">
        <v>63.3</v>
      </c>
      <c r="R17" s="139"/>
      <c r="S17" s="135"/>
    </row>
    <row r="18" spans="1:19" ht="13.5">
      <c r="A18" s="74" t="s">
        <v>67</v>
      </c>
      <c r="B18" s="77">
        <v>102.6</v>
      </c>
      <c r="C18" s="139"/>
      <c r="D18" s="135"/>
      <c r="E18" s="76">
        <v>102.2</v>
      </c>
      <c r="F18" s="76">
        <v>84.8</v>
      </c>
      <c r="G18" s="76">
        <v>99.3</v>
      </c>
      <c r="H18" s="76">
        <v>73</v>
      </c>
      <c r="I18" s="76">
        <v>142.4</v>
      </c>
      <c r="J18" s="76">
        <v>91.6</v>
      </c>
      <c r="K18" s="76">
        <v>98.6</v>
      </c>
      <c r="L18" s="76">
        <v>100</v>
      </c>
      <c r="M18" s="76">
        <v>107.4</v>
      </c>
      <c r="N18" s="76">
        <v>106.8</v>
      </c>
      <c r="O18" s="139"/>
      <c r="P18" s="135"/>
      <c r="Q18" s="76">
        <v>63.5</v>
      </c>
      <c r="R18" s="139"/>
      <c r="S18" s="135"/>
    </row>
    <row r="19" spans="1:19" ht="13.5">
      <c r="A19" s="74" t="s">
        <v>66</v>
      </c>
      <c r="B19" s="77">
        <v>102.5</v>
      </c>
      <c r="C19" s="139"/>
      <c r="D19" s="135"/>
      <c r="E19" s="76">
        <v>102.2</v>
      </c>
      <c r="F19" s="76">
        <v>84.1</v>
      </c>
      <c r="G19" s="76">
        <v>99.4</v>
      </c>
      <c r="H19" s="76">
        <v>69.5</v>
      </c>
      <c r="I19" s="76">
        <v>141.9</v>
      </c>
      <c r="J19" s="76">
        <v>91.1</v>
      </c>
      <c r="K19" s="76">
        <v>98</v>
      </c>
      <c r="L19" s="76">
        <v>90</v>
      </c>
      <c r="M19" s="76">
        <v>108.5</v>
      </c>
      <c r="N19" s="76">
        <v>107.8</v>
      </c>
      <c r="O19" s="139"/>
      <c r="P19" s="135"/>
      <c r="Q19" s="76">
        <v>63.5</v>
      </c>
      <c r="R19" s="139"/>
      <c r="S19" s="135"/>
    </row>
    <row r="20" spans="1:19" ht="13.5">
      <c r="A20" s="74" t="s">
        <v>65</v>
      </c>
      <c r="B20" s="77">
        <v>102.7</v>
      </c>
      <c r="C20" s="139"/>
      <c r="D20" s="135"/>
      <c r="E20" s="76">
        <v>104.8</v>
      </c>
      <c r="F20" s="76">
        <v>84.4</v>
      </c>
      <c r="G20" s="76">
        <v>99.2</v>
      </c>
      <c r="H20" s="76">
        <v>69.2</v>
      </c>
      <c r="I20" s="76">
        <v>141.3</v>
      </c>
      <c r="J20" s="76">
        <v>92.5</v>
      </c>
      <c r="K20" s="76">
        <v>98</v>
      </c>
      <c r="L20" s="76">
        <v>102</v>
      </c>
      <c r="M20" s="76">
        <v>108.6</v>
      </c>
      <c r="N20" s="76">
        <v>106.8</v>
      </c>
      <c r="O20" s="139"/>
      <c r="P20" s="135"/>
      <c r="Q20" s="76">
        <v>63.3</v>
      </c>
      <c r="R20" s="139"/>
      <c r="S20" s="135"/>
    </row>
    <row r="21" spans="1:19" ht="13.5">
      <c r="A21" s="74" t="s">
        <v>64</v>
      </c>
      <c r="B21" s="77">
        <v>102.3</v>
      </c>
      <c r="C21" s="139"/>
      <c r="D21" s="135"/>
      <c r="E21" s="76">
        <v>105.6</v>
      </c>
      <c r="F21" s="76">
        <v>84.2</v>
      </c>
      <c r="G21" s="76">
        <v>99</v>
      </c>
      <c r="H21" s="76">
        <v>70.4</v>
      </c>
      <c r="I21" s="76">
        <v>141.3</v>
      </c>
      <c r="J21" s="76">
        <v>92.2</v>
      </c>
      <c r="K21" s="76">
        <v>97.7</v>
      </c>
      <c r="L21" s="76">
        <v>89.5</v>
      </c>
      <c r="M21" s="76">
        <v>108.5</v>
      </c>
      <c r="N21" s="76">
        <v>107.8</v>
      </c>
      <c r="O21" s="139"/>
      <c r="P21" s="135"/>
      <c r="Q21" s="76">
        <v>63.7</v>
      </c>
      <c r="R21" s="139"/>
      <c r="S21" s="135"/>
    </row>
    <row r="22" spans="1:19" ht="13.5">
      <c r="A22" s="74" t="s">
        <v>63</v>
      </c>
      <c r="B22" s="77">
        <v>102.9</v>
      </c>
      <c r="C22" s="139"/>
      <c r="D22" s="135"/>
      <c r="E22" s="76">
        <v>106.2</v>
      </c>
      <c r="F22" s="76">
        <v>86</v>
      </c>
      <c r="G22" s="76">
        <v>99</v>
      </c>
      <c r="H22" s="76">
        <v>70</v>
      </c>
      <c r="I22" s="76">
        <v>141.8</v>
      </c>
      <c r="J22" s="76">
        <v>92.7</v>
      </c>
      <c r="K22" s="76">
        <v>97.3</v>
      </c>
      <c r="L22" s="76">
        <v>101.3</v>
      </c>
      <c r="M22" s="76">
        <v>109.1</v>
      </c>
      <c r="N22" s="76">
        <v>107.3</v>
      </c>
      <c r="O22" s="139"/>
      <c r="P22" s="135"/>
      <c r="Q22" s="76">
        <v>63.7</v>
      </c>
      <c r="R22" s="139"/>
      <c r="S22" s="135"/>
    </row>
    <row r="23" spans="1:19" ht="13.5">
      <c r="A23" s="74" t="s">
        <v>62</v>
      </c>
      <c r="B23" s="77">
        <v>103.1</v>
      </c>
      <c r="C23" s="139"/>
      <c r="D23" s="135"/>
      <c r="E23" s="76">
        <v>107</v>
      </c>
      <c r="F23" s="76">
        <v>86.9</v>
      </c>
      <c r="G23" s="76">
        <v>99.1</v>
      </c>
      <c r="H23" s="76">
        <v>70</v>
      </c>
      <c r="I23" s="76">
        <v>141.4</v>
      </c>
      <c r="J23" s="76">
        <v>94.3</v>
      </c>
      <c r="K23" s="76">
        <v>98</v>
      </c>
      <c r="L23" s="76">
        <v>100.7</v>
      </c>
      <c r="M23" s="76">
        <v>109</v>
      </c>
      <c r="N23" s="76">
        <v>107.2</v>
      </c>
      <c r="O23" s="139"/>
      <c r="P23" s="135"/>
      <c r="Q23" s="76">
        <v>63.2</v>
      </c>
      <c r="R23" s="139"/>
      <c r="S23" s="135"/>
    </row>
    <row r="24" spans="1:19" ht="13.5">
      <c r="A24" s="75" t="s">
        <v>61</v>
      </c>
      <c r="B24" s="77">
        <v>104.2</v>
      </c>
      <c r="C24" s="139">
        <v>102.9</v>
      </c>
      <c r="D24" s="135" t="s">
        <v>116</v>
      </c>
      <c r="E24" s="76">
        <v>107</v>
      </c>
      <c r="F24" s="76">
        <v>85</v>
      </c>
      <c r="G24" s="76">
        <v>99.9</v>
      </c>
      <c r="H24" s="76">
        <v>70</v>
      </c>
      <c r="I24" s="76">
        <v>141.3</v>
      </c>
      <c r="J24" s="76">
        <v>94.1</v>
      </c>
      <c r="K24" s="76">
        <v>97.5</v>
      </c>
      <c r="L24" s="76">
        <v>100.4</v>
      </c>
      <c r="M24" s="76">
        <v>108.1</v>
      </c>
      <c r="N24" s="76">
        <v>114.4</v>
      </c>
      <c r="O24" s="139">
        <v>106.7</v>
      </c>
      <c r="P24" s="135" t="s">
        <v>116</v>
      </c>
      <c r="Q24" s="76">
        <v>118</v>
      </c>
      <c r="R24" s="139">
        <v>62.7</v>
      </c>
      <c r="S24" s="135" t="s">
        <v>116</v>
      </c>
    </row>
    <row r="25" spans="1:19" ht="13.5">
      <c r="A25" s="75" t="s">
        <v>60</v>
      </c>
      <c r="B25" s="77">
        <v>102.6</v>
      </c>
      <c r="C25" s="139">
        <v>101.2</v>
      </c>
      <c r="D25" s="135" t="s">
        <v>116</v>
      </c>
      <c r="E25" s="76">
        <v>108.6</v>
      </c>
      <c r="F25" s="76">
        <v>84.9</v>
      </c>
      <c r="G25" s="76">
        <v>97.7</v>
      </c>
      <c r="H25" s="76">
        <v>70.5</v>
      </c>
      <c r="I25" s="76">
        <v>141.5</v>
      </c>
      <c r="J25" s="76">
        <v>94.1</v>
      </c>
      <c r="K25" s="76">
        <v>97.1</v>
      </c>
      <c r="L25" s="76">
        <v>99.9</v>
      </c>
      <c r="M25" s="76">
        <v>107.7</v>
      </c>
      <c r="N25" s="76">
        <v>109</v>
      </c>
      <c r="O25" s="139">
        <v>101.5</v>
      </c>
      <c r="P25" s="135" t="s">
        <v>116</v>
      </c>
      <c r="Q25" s="76">
        <v>115.8</v>
      </c>
      <c r="R25" s="139">
        <v>60.6</v>
      </c>
      <c r="S25" s="135" t="s">
        <v>116</v>
      </c>
    </row>
    <row r="26" spans="1:19" ht="13.5">
      <c r="A26" s="75" t="s">
        <v>59</v>
      </c>
      <c r="B26" s="77">
        <v>102</v>
      </c>
      <c r="C26" s="139">
        <v>100.6</v>
      </c>
      <c r="D26" s="135" t="s">
        <v>116</v>
      </c>
      <c r="E26" s="76">
        <v>106.2</v>
      </c>
      <c r="F26" s="76">
        <v>83.2</v>
      </c>
      <c r="G26" s="76">
        <v>98.2</v>
      </c>
      <c r="H26" s="76">
        <v>70.2</v>
      </c>
      <c r="I26" s="76">
        <v>140.7</v>
      </c>
      <c r="J26" s="76">
        <v>93.9</v>
      </c>
      <c r="K26" s="76">
        <v>96.5</v>
      </c>
      <c r="L26" s="76">
        <v>87.6</v>
      </c>
      <c r="M26" s="76">
        <v>105.8</v>
      </c>
      <c r="N26" s="76">
        <v>108.4</v>
      </c>
      <c r="O26" s="139">
        <v>100.8</v>
      </c>
      <c r="P26" s="135" t="s">
        <v>116</v>
      </c>
      <c r="Q26" s="76">
        <v>114.8</v>
      </c>
      <c r="R26" s="139">
        <v>59.5</v>
      </c>
      <c r="S26" s="135" t="s">
        <v>116</v>
      </c>
    </row>
    <row r="27" spans="1:19" ht="13.5">
      <c r="A27" s="74" t="s">
        <v>58</v>
      </c>
      <c r="B27" s="77">
        <v>102.3</v>
      </c>
      <c r="C27" s="139">
        <v>100.9</v>
      </c>
      <c r="D27" s="135" t="s">
        <v>116</v>
      </c>
      <c r="E27" s="76">
        <v>107.3</v>
      </c>
      <c r="F27" s="76">
        <v>83.3</v>
      </c>
      <c r="G27" s="76">
        <v>99.2</v>
      </c>
      <c r="H27" s="76">
        <v>72.6</v>
      </c>
      <c r="I27" s="76">
        <v>142.3</v>
      </c>
      <c r="J27" s="76">
        <v>95.3</v>
      </c>
      <c r="K27" s="76">
        <v>96.8</v>
      </c>
      <c r="L27" s="76">
        <v>87.7</v>
      </c>
      <c r="M27" s="76">
        <v>104.8</v>
      </c>
      <c r="N27" s="76">
        <v>109.5</v>
      </c>
      <c r="O27" s="139">
        <v>102</v>
      </c>
      <c r="P27" s="135" t="s">
        <v>116</v>
      </c>
      <c r="Q27" s="76">
        <v>120.1</v>
      </c>
      <c r="R27" s="139">
        <v>61.4</v>
      </c>
      <c r="S27" s="135" t="s">
        <v>116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55</v>
      </c>
      <c r="B30" s="67">
        <v>1.5</v>
      </c>
      <c r="C30" s="136">
        <v>0.1</v>
      </c>
      <c r="D30" s="135"/>
      <c r="E30" s="66">
        <v>5</v>
      </c>
      <c r="F30" s="66">
        <v>-2.2</v>
      </c>
      <c r="G30" s="66">
        <v>1.6</v>
      </c>
      <c r="H30" s="66">
        <v>-0.1</v>
      </c>
      <c r="I30" s="66">
        <v>2.3</v>
      </c>
      <c r="J30" s="66">
        <v>5.1</v>
      </c>
      <c r="K30" s="66">
        <v>-1.6</v>
      </c>
      <c r="L30" s="66">
        <v>-11.1</v>
      </c>
      <c r="M30" s="66">
        <v>0.7</v>
      </c>
      <c r="N30" s="66">
        <v>10.1</v>
      </c>
      <c r="O30" s="136">
        <v>2.5</v>
      </c>
      <c r="P30" s="135"/>
      <c r="Q30" s="66">
        <v>91.9</v>
      </c>
      <c r="R30" s="136">
        <v>-1.9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60" t="s">
        <v>1</v>
      </c>
      <c r="G38" s="60" t="s">
        <v>2</v>
      </c>
      <c r="H38" s="90" t="s">
        <v>81</v>
      </c>
      <c r="I38" s="60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48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61"/>
      <c r="G39" s="61"/>
      <c r="H39" s="85" t="s">
        <v>78</v>
      </c>
      <c r="I39" s="61"/>
      <c r="J39" s="84"/>
      <c r="K39" s="84"/>
      <c r="L39" s="84"/>
      <c r="M39" s="84"/>
      <c r="N39" s="148"/>
      <c r="O39" s="147"/>
      <c r="P39" s="146"/>
      <c r="Q39" s="55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77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97.8</v>
      </c>
      <c r="C48" s="139"/>
      <c r="D48" s="135"/>
      <c r="E48" s="66">
        <v>112.8</v>
      </c>
      <c r="F48" s="66">
        <v>92</v>
      </c>
      <c r="G48" s="66">
        <v>101.4</v>
      </c>
      <c r="H48" s="66">
        <v>92.9</v>
      </c>
      <c r="I48" s="66">
        <v>165</v>
      </c>
      <c r="J48" s="66">
        <v>93.4</v>
      </c>
      <c r="K48" s="66">
        <v>86.6</v>
      </c>
      <c r="L48" s="66">
        <v>100.5</v>
      </c>
      <c r="M48" s="66">
        <v>104.2</v>
      </c>
      <c r="N48" s="66">
        <v>84.1</v>
      </c>
      <c r="O48" s="139"/>
      <c r="P48" s="135"/>
      <c r="Q48" s="66">
        <v>32.7</v>
      </c>
      <c r="R48" s="139"/>
      <c r="S48" s="135"/>
    </row>
    <row r="49" spans="1:19" ht="13.5">
      <c r="A49" s="74" t="s">
        <v>69</v>
      </c>
      <c r="B49" s="67">
        <v>99.3</v>
      </c>
      <c r="C49" s="139"/>
      <c r="D49" s="135"/>
      <c r="E49" s="66">
        <v>113.6</v>
      </c>
      <c r="F49" s="66">
        <v>91</v>
      </c>
      <c r="G49" s="66">
        <v>103.7</v>
      </c>
      <c r="H49" s="66">
        <v>93.3</v>
      </c>
      <c r="I49" s="66">
        <v>165.6</v>
      </c>
      <c r="J49" s="66">
        <v>93.1</v>
      </c>
      <c r="K49" s="66">
        <v>86.2</v>
      </c>
      <c r="L49" s="66">
        <v>84.3</v>
      </c>
      <c r="M49" s="66">
        <v>105.9</v>
      </c>
      <c r="N49" s="66">
        <v>94.5</v>
      </c>
      <c r="O49" s="139"/>
      <c r="P49" s="135"/>
      <c r="Q49" s="66">
        <v>32.9</v>
      </c>
      <c r="R49" s="139"/>
      <c r="S49" s="135"/>
    </row>
    <row r="50" spans="1:19" ht="13.5">
      <c r="A50" s="74" t="s">
        <v>68</v>
      </c>
      <c r="B50" s="67">
        <v>100</v>
      </c>
      <c r="C50" s="139"/>
      <c r="D50" s="135"/>
      <c r="E50" s="66">
        <v>113.6</v>
      </c>
      <c r="F50" s="66">
        <v>91.5</v>
      </c>
      <c r="G50" s="66">
        <v>104</v>
      </c>
      <c r="H50" s="66">
        <v>92.3</v>
      </c>
      <c r="I50" s="66">
        <v>170.5</v>
      </c>
      <c r="J50" s="66">
        <v>94.2</v>
      </c>
      <c r="K50" s="66">
        <v>85.8</v>
      </c>
      <c r="L50" s="66">
        <v>102.8</v>
      </c>
      <c r="M50" s="66">
        <v>105.9</v>
      </c>
      <c r="N50" s="66">
        <v>94.3</v>
      </c>
      <c r="O50" s="139"/>
      <c r="P50" s="135"/>
      <c r="Q50" s="66">
        <v>33.2</v>
      </c>
      <c r="R50" s="139"/>
      <c r="S50" s="135"/>
    </row>
    <row r="51" spans="1:19" ht="13.5">
      <c r="A51" s="74" t="s">
        <v>67</v>
      </c>
      <c r="B51" s="67">
        <v>99.9</v>
      </c>
      <c r="C51" s="139"/>
      <c r="D51" s="135"/>
      <c r="E51" s="66">
        <v>112.8</v>
      </c>
      <c r="F51" s="66">
        <v>90.8</v>
      </c>
      <c r="G51" s="66">
        <v>103.6</v>
      </c>
      <c r="H51" s="66">
        <v>93.2</v>
      </c>
      <c r="I51" s="66">
        <v>169.6</v>
      </c>
      <c r="J51" s="66">
        <v>94.2</v>
      </c>
      <c r="K51" s="66">
        <v>85.6</v>
      </c>
      <c r="L51" s="66">
        <v>102.4</v>
      </c>
      <c r="M51" s="66">
        <v>105.9</v>
      </c>
      <c r="N51" s="66">
        <v>94</v>
      </c>
      <c r="O51" s="139"/>
      <c r="P51" s="135"/>
      <c r="Q51" s="66">
        <v>32.8</v>
      </c>
      <c r="R51" s="139"/>
      <c r="S51" s="135"/>
    </row>
    <row r="52" spans="1:19" ht="13.5">
      <c r="A52" s="74" t="s">
        <v>66</v>
      </c>
      <c r="B52" s="67">
        <v>99.6</v>
      </c>
      <c r="C52" s="139"/>
      <c r="D52" s="135"/>
      <c r="E52" s="66">
        <v>112.8</v>
      </c>
      <c r="F52" s="66">
        <v>90.5</v>
      </c>
      <c r="G52" s="66">
        <v>103.8</v>
      </c>
      <c r="H52" s="66">
        <v>88.8</v>
      </c>
      <c r="I52" s="66">
        <v>168.9</v>
      </c>
      <c r="J52" s="66">
        <v>94.9</v>
      </c>
      <c r="K52" s="66">
        <v>84.7</v>
      </c>
      <c r="L52" s="66">
        <v>85.8</v>
      </c>
      <c r="M52" s="66">
        <v>108.7</v>
      </c>
      <c r="N52" s="66">
        <v>94.7</v>
      </c>
      <c r="O52" s="139"/>
      <c r="P52" s="135"/>
      <c r="Q52" s="66">
        <v>32.9</v>
      </c>
      <c r="R52" s="139"/>
      <c r="S52" s="135"/>
    </row>
    <row r="53" spans="1:19" ht="13.5">
      <c r="A53" s="74" t="s">
        <v>65</v>
      </c>
      <c r="B53" s="67">
        <v>99.8</v>
      </c>
      <c r="C53" s="139"/>
      <c r="D53" s="135"/>
      <c r="E53" s="66">
        <v>115.7</v>
      </c>
      <c r="F53" s="66">
        <v>90.8</v>
      </c>
      <c r="G53" s="66">
        <v>103.8</v>
      </c>
      <c r="H53" s="66">
        <v>88.4</v>
      </c>
      <c r="I53" s="66">
        <v>168</v>
      </c>
      <c r="J53" s="66">
        <v>93.1</v>
      </c>
      <c r="K53" s="66">
        <v>85</v>
      </c>
      <c r="L53" s="66">
        <v>105.8</v>
      </c>
      <c r="M53" s="66">
        <v>107.9</v>
      </c>
      <c r="N53" s="66">
        <v>94</v>
      </c>
      <c r="O53" s="139"/>
      <c r="P53" s="135"/>
      <c r="Q53" s="66">
        <v>32.9</v>
      </c>
      <c r="R53" s="139"/>
      <c r="S53" s="135"/>
    </row>
    <row r="54" spans="1:19" ht="13.5">
      <c r="A54" s="74" t="s">
        <v>64</v>
      </c>
      <c r="B54" s="67">
        <v>99</v>
      </c>
      <c r="C54" s="139"/>
      <c r="D54" s="135"/>
      <c r="E54" s="66">
        <v>116.6</v>
      </c>
      <c r="F54" s="66">
        <v>91.7</v>
      </c>
      <c r="G54" s="66">
        <v>103.8</v>
      </c>
      <c r="H54" s="66">
        <v>89.9</v>
      </c>
      <c r="I54" s="66">
        <v>168</v>
      </c>
      <c r="J54" s="66">
        <v>93</v>
      </c>
      <c r="K54" s="66">
        <v>84.8</v>
      </c>
      <c r="L54" s="66">
        <v>85.2</v>
      </c>
      <c r="M54" s="66">
        <v>108</v>
      </c>
      <c r="N54" s="66">
        <v>94.5</v>
      </c>
      <c r="O54" s="139"/>
      <c r="P54" s="135"/>
      <c r="Q54" s="66">
        <v>32.6</v>
      </c>
      <c r="R54" s="139"/>
      <c r="S54" s="135"/>
    </row>
    <row r="55" spans="1:19" ht="13.5">
      <c r="A55" s="74" t="s">
        <v>63</v>
      </c>
      <c r="B55" s="67">
        <v>100.2</v>
      </c>
      <c r="C55" s="139"/>
      <c r="D55" s="135"/>
      <c r="E55" s="66">
        <v>117.2</v>
      </c>
      <c r="F55" s="66">
        <v>94.8</v>
      </c>
      <c r="G55" s="66">
        <v>103.7</v>
      </c>
      <c r="H55" s="66">
        <v>89.5</v>
      </c>
      <c r="I55" s="66">
        <v>168.4</v>
      </c>
      <c r="J55" s="66">
        <v>93.9</v>
      </c>
      <c r="K55" s="66">
        <v>84.8</v>
      </c>
      <c r="L55" s="66">
        <v>104.4</v>
      </c>
      <c r="M55" s="66">
        <v>108.8</v>
      </c>
      <c r="N55" s="66">
        <v>94.7</v>
      </c>
      <c r="O55" s="139"/>
      <c r="P55" s="135"/>
      <c r="Q55" s="66">
        <v>32.9</v>
      </c>
      <c r="R55" s="139"/>
      <c r="S55" s="135"/>
    </row>
    <row r="56" spans="1:19" ht="13.5">
      <c r="A56" s="74" t="s">
        <v>62</v>
      </c>
      <c r="B56" s="67">
        <v>100.5</v>
      </c>
      <c r="C56" s="139"/>
      <c r="D56" s="135"/>
      <c r="E56" s="66">
        <v>118.1</v>
      </c>
      <c r="F56" s="66">
        <v>95.2</v>
      </c>
      <c r="G56" s="66">
        <v>103.6</v>
      </c>
      <c r="H56" s="66">
        <v>89.5</v>
      </c>
      <c r="I56" s="66">
        <v>167.9</v>
      </c>
      <c r="J56" s="66">
        <v>96.6</v>
      </c>
      <c r="K56" s="66">
        <v>85.3</v>
      </c>
      <c r="L56" s="66">
        <v>104.2</v>
      </c>
      <c r="M56" s="66">
        <v>108.5</v>
      </c>
      <c r="N56" s="66">
        <v>95.3</v>
      </c>
      <c r="O56" s="139"/>
      <c r="P56" s="135"/>
      <c r="Q56" s="66">
        <v>32.7</v>
      </c>
      <c r="R56" s="139"/>
      <c r="S56" s="135"/>
    </row>
    <row r="57" spans="1:19" ht="13.5">
      <c r="A57" s="75" t="s">
        <v>61</v>
      </c>
      <c r="B57" s="67">
        <v>103.1</v>
      </c>
      <c r="C57" s="139">
        <v>100.7</v>
      </c>
      <c r="D57" s="135" t="s">
        <v>116</v>
      </c>
      <c r="E57" s="66">
        <v>118.1</v>
      </c>
      <c r="F57" s="66">
        <v>92.8</v>
      </c>
      <c r="G57" s="66">
        <v>105</v>
      </c>
      <c r="H57" s="66">
        <v>89.5</v>
      </c>
      <c r="I57" s="66">
        <v>167.7</v>
      </c>
      <c r="J57" s="66">
        <v>97.2</v>
      </c>
      <c r="K57" s="66">
        <v>85</v>
      </c>
      <c r="L57" s="66">
        <v>103.6</v>
      </c>
      <c r="M57" s="66">
        <v>107.7</v>
      </c>
      <c r="N57" s="66">
        <v>106.9</v>
      </c>
      <c r="O57" s="139">
        <v>95.4</v>
      </c>
      <c r="P57" s="135" t="s">
        <v>116</v>
      </c>
      <c r="Q57" s="66">
        <v>120.1</v>
      </c>
      <c r="R57" s="139">
        <v>32.8</v>
      </c>
      <c r="S57" s="135" t="s">
        <v>116</v>
      </c>
    </row>
    <row r="58" spans="1:19" ht="13.5">
      <c r="A58" s="75" t="s">
        <v>60</v>
      </c>
      <c r="B58" s="67">
        <v>100.5</v>
      </c>
      <c r="C58" s="139">
        <v>98.1</v>
      </c>
      <c r="D58" s="135" t="s">
        <v>116</v>
      </c>
      <c r="E58" s="66">
        <v>119.9</v>
      </c>
      <c r="F58" s="66">
        <v>91.9</v>
      </c>
      <c r="G58" s="66">
        <v>101.6</v>
      </c>
      <c r="H58" s="66">
        <v>90.1</v>
      </c>
      <c r="I58" s="66">
        <v>168</v>
      </c>
      <c r="J58" s="66">
        <v>97.4</v>
      </c>
      <c r="K58" s="66">
        <v>84.5</v>
      </c>
      <c r="L58" s="66">
        <v>103.5</v>
      </c>
      <c r="M58" s="66">
        <v>107.3</v>
      </c>
      <c r="N58" s="66">
        <v>98.2</v>
      </c>
      <c r="O58" s="139">
        <v>87</v>
      </c>
      <c r="P58" s="135" t="s">
        <v>116</v>
      </c>
      <c r="Q58" s="66">
        <v>120.7</v>
      </c>
      <c r="R58" s="139">
        <v>33.4</v>
      </c>
      <c r="S58" s="135" t="s">
        <v>116</v>
      </c>
    </row>
    <row r="59" spans="1:19" ht="13.5">
      <c r="A59" s="75" t="s">
        <v>59</v>
      </c>
      <c r="B59" s="67">
        <v>100</v>
      </c>
      <c r="C59" s="139">
        <v>97.6</v>
      </c>
      <c r="D59" s="135" t="s">
        <v>116</v>
      </c>
      <c r="E59" s="66">
        <v>117.2</v>
      </c>
      <c r="F59" s="66">
        <v>92.2</v>
      </c>
      <c r="G59" s="66">
        <v>102.9</v>
      </c>
      <c r="H59" s="66">
        <v>89.6</v>
      </c>
      <c r="I59" s="66">
        <v>166.9</v>
      </c>
      <c r="J59" s="66">
        <v>97.7</v>
      </c>
      <c r="K59" s="66">
        <v>83.3</v>
      </c>
      <c r="L59" s="66">
        <v>82.5</v>
      </c>
      <c r="M59" s="66">
        <v>104.5</v>
      </c>
      <c r="N59" s="66">
        <v>97.9</v>
      </c>
      <c r="O59" s="139">
        <v>86.8</v>
      </c>
      <c r="P59" s="135" t="s">
        <v>116</v>
      </c>
      <c r="Q59" s="66">
        <v>120</v>
      </c>
      <c r="R59" s="139">
        <v>32.7</v>
      </c>
      <c r="S59" s="135" t="s">
        <v>116</v>
      </c>
    </row>
    <row r="60" spans="1:19" ht="13.5">
      <c r="A60" s="74" t="s">
        <v>58</v>
      </c>
      <c r="B60" s="67">
        <v>100.9</v>
      </c>
      <c r="C60" s="139">
        <v>98.4</v>
      </c>
      <c r="D60" s="135" t="s">
        <v>116</v>
      </c>
      <c r="E60" s="66">
        <v>118.4</v>
      </c>
      <c r="F60" s="66">
        <v>90.8</v>
      </c>
      <c r="G60" s="66">
        <v>104.5</v>
      </c>
      <c r="H60" s="66">
        <v>92.7</v>
      </c>
      <c r="I60" s="66">
        <v>169.2</v>
      </c>
      <c r="J60" s="66">
        <v>99.1</v>
      </c>
      <c r="K60" s="66">
        <v>84.1</v>
      </c>
      <c r="L60" s="66">
        <v>81.4</v>
      </c>
      <c r="M60" s="66">
        <v>105.2</v>
      </c>
      <c r="N60" s="66">
        <v>98.9</v>
      </c>
      <c r="O60" s="139">
        <v>87.7</v>
      </c>
      <c r="P60" s="135" t="s">
        <v>116</v>
      </c>
      <c r="Q60" s="66">
        <v>125.8</v>
      </c>
      <c r="R60" s="139">
        <v>32.9</v>
      </c>
      <c r="S60" s="135" t="s">
        <v>116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55</v>
      </c>
      <c r="B63" s="67">
        <v>3.2</v>
      </c>
      <c r="C63" s="136">
        <v>0.6</v>
      </c>
      <c r="D63" s="135"/>
      <c r="E63" s="66">
        <v>5</v>
      </c>
      <c r="F63" s="66">
        <v>-1.3</v>
      </c>
      <c r="G63" s="66">
        <v>3.1</v>
      </c>
      <c r="H63" s="66">
        <v>-0.2</v>
      </c>
      <c r="I63" s="66">
        <v>2.5</v>
      </c>
      <c r="J63" s="66">
        <v>6.1</v>
      </c>
      <c r="K63" s="66">
        <v>-2.9</v>
      </c>
      <c r="L63" s="66">
        <v>-19</v>
      </c>
      <c r="M63" s="66">
        <v>1</v>
      </c>
      <c r="N63" s="66">
        <v>17.6</v>
      </c>
      <c r="O63" s="136">
        <v>4.3</v>
      </c>
      <c r="P63" s="135"/>
      <c r="Q63" s="66">
        <v>284.7</v>
      </c>
      <c r="R63" s="136">
        <v>0.6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115</v>
      </c>
    </row>
    <row r="67" ht="13.5">
      <c r="A67" s="62" t="s">
        <v>114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131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130</v>
      </c>
      <c r="H5" s="165"/>
      <c r="L5" s="1" t="s">
        <v>129</v>
      </c>
    </row>
    <row r="6" spans="1:12" ht="19.5" customHeight="1">
      <c r="A6" s="164" t="s">
        <v>128</v>
      </c>
      <c r="B6" s="162" t="s">
        <v>4</v>
      </c>
      <c r="C6" s="161"/>
      <c r="D6" s="160"/>
      <c r="E6" s="162" t="s">
        <v>103</v>
      </c>
      <c r="F6" s="161"/>
      <c r="G6" s="160"/>
      <c r="H6" s="163" t="s">
        <v>8</v>
      </c>
      <c r="I6" s="163" t="s">
        <v>127</v>
      </c>
      <c r="J6" s="162" t="s">
        <v>126</v>
      </c>
      <c r="K6" s="161"/>
      <c r="L6" s="160"/>
    </row>
    <row r="7" spans="1:12" ht="19.5" customHeight="1" thickBot="1">
      <c r="A7" s="159"/>
      <c r="B7" s="157" t="s">
        <v>125</v>
      </c>
      <c r="C7" s="156" t="s">
        <v>124</v>
      </c>
      <c r="D7" s="155" t="s">
        <v>123</v>
      </c>
      <c r="E7" s="157" t="s">
        <v>125</v>
      </c>
      <c r="F7" s="156" t="s">
        <v>124</v>
      </c>
      <c r="G7" s="156" t="s">
        <v>123</v>
      </c>
      <c r="H7" s="158"/>
      <c r="I7" s="158"/>
      <c r="J7" s="157" t="s">
        <v>125</v>
      </c>
      <c r="K7" s="156" t="s">
        <v>124</v>
      </c>
      <c r="L7" s="155" t="s">
        <v>123</v>
      </c>
    </row>
    <row r="8" spans="1:12" ht="19.5" customHeight="1" thickTop="1">
      <c r="A8" s="154" t="s">
        <v>122</v>
      </c>
      <c r="B8" s="153">
        <v>338911</v>
      </c>
      <c r="C8" s="153">
        <v>400917</v>
      </c>
      <c r="D8" s="153">
        <v>228342</v>
      </c>
      <c r="E8" s="153">
        <v>334846</v>
      </c>
      <c r="F8" s="153">
        <v>396179</v>
      </c>
      <c r="G8" s="153">
        <v>225478</v>
      </c>
      <c r="H8" s="153">
        <v>306189</v>
      </c>
      <c r="I8" s="153">
        <v>28657</v>
      </c>
      <c r="J8" s="153">
        <v>4065</v>
      </c>
      <c r="K8" s="153">
        <v>4738</v>
      </c>
      <c r="L8" s="153">
        <v>2864</v>
      </c>
    </row>
    <row r="9" spans="1:12" ht="19.5" customHeight="1">
      <c r="A9" s="152" t="s">
        <v>121</v>
      </c>
      <c r="B9" s="151">
        <v>287438</v>
      </c>
      <c r="C9" s="151">
        <v>357499</v>
      </c>
      <c r="D9" s="151">
        <v>187631</v>
      </c>
      <c r="E9" s="151">
        <v>275970</v>
      </c>
      <c r="F9" s="151">
        <v>344980</v>
      </c>
      <c r="G9" s="151">
        <v>177660</v>
      </c>
      <c r="H9" s="151">
        <v>248552</v>
      </c>
      <c r="I9" s="151">
        <v>27418</v>
      </c>
      <c r="J9" s="151">
        <v>11468</v>
      </c>
      <c r="K9" s="151">
        <v>12519</v>
      </c>
      <c r="L9" s="151">
        <v>9971</v>
      </c>
    </row>
    <row r="10" spans="1:12" ht="19.5" customHeight="1">
      <c r="A10" s="152" t="s">
        <v>120</v>
      </c>
      <c r="B10" s="151">
        <v>249948</v>
      </c>
      <c r="C10" s="151">
        <v>319398</v>
      </c>
      <c r="D10" s="151">
        <v>175159</v>
      </c>
      <c r="E10" s="151">
        <v>243422</v>
      </c>
      <c r="F10" s="151">
        <v>309454</v>
      </c>
      <c r="G10" s="151">
        <v>172315</v>
      </c>
      <c r="H10" s="151">
        <v>229799</v>
      </c>
      <c r="I10" s="151">
        <v>13623</v>
      </c>
      <c r="J10" s="151">
        <v>6526</v>
      </c>
      <c r="K10" s="151">
        <v>9944</v>
      </c>
      <c r="L10" s="151">
        <v>2844</v>
      </c>
    </row>
    <row r="11" spans="1:12" ht="19.5" customHeight="1">
      <c r="A11" s="152" t="s">
        <v>119</v>
      </c>
      <c r="B11" s="151">
        <v>228233</v>
      </c>
      <c r="C11" s="151">
        <v>295813</v>
      </c>
      <c r="D11" s="151">
        <v>154117</v>
      </c>
      <c r="E11" s="151">
        <v>222660</v>
      </c>
      <c r="F11" s="151">
        <v>288138</v>
      </c>
      <c r="G11" s="151">
        <v>150850</v>
      </c>
      <c r="H11" s="151">
        <v>210934</v>
      </c>
      <c r="I11" s="151">
        <v>11726</v>
      </c>
      <c r="J11" s="151">
        <v>5573</v>
      </c>
      <c r="K11" s="151">
        <v>7675</v>
      </c>
      <c r="L11" s="151">
        <v>3267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136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130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128</v>
      </c>
      <c r="B6" s="183" t="s">
        <v>11</v>
      </c>
      <c r="C6" s="182"/>
      <c r="D6" s="181"/>
      <c r="E6" s="183" t="s">
        <v>135</v>
      </c>
      <c r="F6" s="182"/>
      <c r="G6" s="181"/>
      <c r="H6" s="183" t="s">
        <v>22</v>
      </c>
      <c r="I6" s="182"/>
      <c r="J6" s="181"/>
      <c r="K6" s="183" t="s">
        <v>134</v>
      </c>
      <c r="L6" s="182"/>
      <c r="M6" s="181"/>
      <c r="N6" s="171"/>
    </row>
    <row r="7" spans="1:14" ht="19.5" customHeight="1" thickBot="1">
      <c r="A7" s="159"/>
      <c r="B7" s="157" t="s">
        <v>125</v>
      </c>
      <c r="C7" s="156" t="s">
        <v>124</v>
      </c>
      <c r="D7" s="156" t="s">
        <v>123</v>
      </c>
      <c r="E7" s="155" t="s">
        <v>125</v>
      </c>
      <c r="F7" s="156" t="s">
        <v>124</v>
      </c>
      <c r="G7" s="156" t="s">
        <v>123</v>
      </c>
      <c r="H7" s="155" t="s">
        <v>125</v>
      </c>
      <c r="I7" s="156" t="s">
        <v>124</v>
      </c>
      <c r="J7" s="156" t="s">
        <v>123</v>
      </c>
      <c r="K7" s="156" t="s">
        <v>125</v>
      </c>
      <c r="L7" s="155" t="s">
        <v>124</v>
      </c>
      <c r="M7" s="157" t="s">
        <v>123</v>
      </c>
      <c r="N7" s="171"/>
    </row>
    <row r="8" spans="1:13" ht="9.75" customHeight="1" thickTop="1">
      <c r="A8" s="180"/>
      <c r="B8" s="179" t="s">
        <v>133</v>
      </c>
      <c r="C8" s="178" t="s">
        <v>133</v>
      </c>
      <c r="D8" s="178" t="s">
        <v>133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122</v>
      </c>
      <c r="B9" s="176">
        <v>18.3</v>
      </c>
      <c r="C9" s="176">
        <v>18.6</v>
      </c>
      <c r="D9" s="176">
        <v>17.7</v>
      </c>
      <c r="E9" s="176">
        <v>147.7</v>
      </c>
      <c r="F9" s="176">
        <v>158.2</v>
      </c>
      <c r="G9" s="176">
        <v>129.1</v>
      </c>
      <c r="H9" s="176">
        <v>136.9</v>
      </c>
      <c r="I9" s="176">
        <v>145</v>
      </c>
      <c r="J9" s="176">
        <v>122.4</v>
      </c>
      <c r="K9" s="176">
        <v>10.8</v>
      </c>
      <c r="L9" s="176">
        <v>13.2</v>
      </c>
      <c r="M9" s="176">
        <v>6.7</v>
      </c>
    </row>
    <row r="10" spans="1:13" ht="19.5" customHeight="1">
      <c r="A10" s="152" t="s">
        <v>121</v>
      </c>
      <c r="B10" s="175">
        <v>19.2</v>
      </c>
      <c r="C10" s="175">
        <v>19.9</v>
      </c>
      <c r="D10" s="175">
        <v>18.3</v>
      </c>
      <c r="E10" s="175">
        <v>148.8</v>
      </c>
      <c r="F10" s="175">
        <v>162.7</v>
      </c>
      <c r="G10" s="175">
        <v>128.8</v>
      </c>
      <c r="H10" s="175">
        <v>136.8</v>
      </c>
      <c r="I10" s="175">
        <v>146.5</v>
      </c>
      <c r="J10" s="175">
        <v>122.9</v>
      </c>
      <c r="K10" s="175">
        <v>12</v>
      </c>
      <c r="L10" s="175">
        <v>16.2</v>
      </c>
      <c r="M10" s="175">
        <v>5.9</v>
      </c>
    </row>
    <row r="11" spans="1:13" ht="19.5" customHeight="1">
      <c r="A11" s="152" t="s">
        <v>120</v>
      </c>
      <c r="B11" s="175">
        <v>18.8</v>
      </c>
      <c r="C11" s="175">
        <v>20</v>
      </c>
      <c r="D11" s="175">
        <v>17.5</v>
      </c>
      <c r="E11" s="175">
        <v>142.1</v>
      </c>
      <c r="F11" s="175">
        <v>163.2</v>
      </c>
      <c r="G11" s="175">
        <v>119.3</v>
      </c>
      <c r="H11" s="175">
        <v>132.9</v>
      </c>
      <c r="I11" s="175">
        <v>150.6</v>
      </c>
      <c r="J11" s="175">
        <v>113.8</v>
      </c>
      <c r="K11" s="175">
        <v>9.2</v>
      </c>
      <c r="L11" s="175">
        <v>12.6</v>
      </c>
      <c r="M11" s="175">
        <v>5.5</v>
      </c>
    </row>
    <row r="12" spans="1:13" ht="19.5" customHeight="1">
      <c r="A12" s="152" t="s">
        <v>119</v>
      </c>
      <c r="B12" s="175">
        <v>19.2</v>
      </c>
      <c r="C12" s="175">
        <v>20.7</v>
      </c>
      <c r="D12" s="175">
        <v>17.6</v>
      </c>
      <c r="E12" s="175">
        <v>142.6</v>
      </c>
      <c r="F12" s="175">
        <v>165.8</v>
      </c>
      <c r="G12" s="175">
        <v>117.1</v>
      </c>
      <c r="H12" s="175">
        <v>135.1</v>
      </c>
      <c r="I12" s="175">
        <v>154.6</v>
      </c>
      <c r="J12" s="175">
        <v>113.7</v>
      </c>
      <c r="K12" s="175">
        <v>7.5</v>
      </c>
      <c r="L12" s="175">
        <v>11.2</v>
      </c>
      <c r="M12" s="175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131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136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227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20"/>
      <c r="B6" s="219"/>
      <c r="C6" s="218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13" t="s">
        <v>226</v>
      </c>
      <c r="B7" s="212"/>
      <c r="C7" s="212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254825</v>
      </c>
      <c r="F8" s="205">
        <v>247891</v>
      </c>
      <c r="G8" s="205">
        <v>231148</v>
      </c>
      <c r="H8" s="205">
        <v>16743</v>
      </c>
      <c r="I8" s="205">
        <v>6934</v>
      </c>
      <c r="J8" s="205">
        <v>325136</v>
      </c>
      <c r="K8" s="205">
        <v>316037</v>
      </c>
      <c r="L8" s="205">
        <v>9099</v>
      </c>
      <c r="M8" s="205">
        <v>171021</v>
      </c>
      <c r="N8" s="205">
        <v>166668</v>
      </c>
      <c r="O8" s="205">
        <v>4353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324665</v>
      </c>
      <c r="F9" s="191">
        <v>324665</v>
      </c>
      <c r="G9" s="191">
        <v>302209</v>
      </c>
      <c r="H9" s="191">
        <v>22456</v>
      </c>
      <c r="I9" s="191">
        <v>0</v>
      </c>
      <c r="J9" s="191">
        <v>335883</v>
      </c>
      <c r="K9" s="191">
        <v>335883</v>
      </c>
      <c r="L9" s="191">
        <v>0</v>
      </c>
      <c r="M9" s="191">
        <v>215514</v>
      </c>
      <c r="N9" s="191">
        <v>215514</v>
      </c>
      <c r="O9" s="191">
        <v>0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328965</v>
      </c>
      <c r="F10" s="200">
        <v>321289</v>
      </c>
      <c r="G10" s="200">
        <v>308893</v>
      </c>
      <c r="H10" s="200">
        <v>12396</v>
      </c>
      <c r="I10" s="200">
        <v>7676</v>
      </c>
      <c r="J10" s="200">
        <v>349145</v>
      </c>
      <c r="K10" s="200">
        <v>340766</v>
      </c>
      <c r="L10" s="200">
        <v>8379</v>
      </c>
      <c r="M10" s="200">
        <v>208390</v>
      </c>
      <c r="N10" s="200">
        <v>204909</v>
      </c>
      <c r="O10" s="200">
        <v>3481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294987</v>
      </c>
      <c r="F11" s="200">
        <v>287793</v>
      </c>
      <c r="G11" s="200">
        <v>264336</v>
      </c>
      <c r="H11" s="200">
        <v>23457</v>
      </c>
      <c r="I11" s="200">
        <v>7194</v>
      </c>
      <c r="J11" s="200">
        <v>349485</v>
      </c>
      <c r="K11" s="200">
        <v>340869</v>
      </c>
      <c r="L11" s="200">
        <v>8616</v>
      </c>
      <c r="M11" s="200">
        <v>175355</v>
      </c>
      <c r="N11" s="200">
        <v>171284</v>
      </c>
      <c r="O11" s="200">
        <v>4071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462462</v>
      </c>
      <c r="F12" s="200">
        <v>457131</v>
      </c>
      <c r="G12" s="200">
        <v>406769</v>
      </c>
      <c r="H12" s="200">
        <v>50362</v>
      </c>
      <c r="I12" s="200">
        <v>5331</v>
      </c>
      <c r="J12" s="200">
        <v>476687</v>
      </c>
      <c r="K12" s="200">
        <v>470938</v>
      </c>
      <c r="L12" s="200">
        <v>5749</v>
      </c>
      <c r="M12" s="200">
        <v>364090</v>
      </c>
      <c r="N12" s="200">
        <v>361648</v>
      </c>
      <c r="O12" s="200">
        <v>2442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375256</v>
      </c>
      <c r="F13" s="200">
        <v>341403</v>
      </c>
      <c r="G13" s="200">
        <v>318329</v>
      </c>
      <c r="H13" s="200">
        <v>23074</v>
      </c>
      <c r="I13" s="200">
        <v>33853</v>
      </c>
      <c r="J13" s="200">
        <v>398249</v>
      </c>
      <c r="K13" s="200">
        <v>364520</v>
      </c>
      <c r="L13" s="200">
        <v>33729</v>
      </c>
      <c r="M13" s="200">
        <v>265001</v>
      </c>
      <c r="N13" s="200">
        <v>230553</v>
      </c>
      <c r="O13" s="200">
        <v>34448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259444</v>
      </c>
      <c r="F14" s="200">
        <v>256118</v>
      </c>
      <c r="G14" s="200">
        <v>220342</v>
      </c>
      <c r="H14" s="200">
        <v>35776</v>
      </c>
      <c r="I14" s="200">
        <v>3326</v>
      </c>
      <c r="J14" s="200">
        <v>289044</v>
      </c>
      <c r="K14" s="200">
        <v>284982</v>
      </c>
      <c r="L14" s="200">
        <v>4062</v>
      </c>
      <c r="M14" s="200">
        <v>161384</v>
      </c>
      <c r="N14" s="200">
        <v>160498</v>
      </c>
      <c r="O14" s="200">
        <v>886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224402</v>
      </c>
      <c r="F15" s="200">
        <v>218056</v>
      </c>
      <c r="G15" s="200">
        <v>208862</v>
      </c>
      <c r="H15" s="200">
        <v>9194</v>
      </c>
      <c r="I15" s="200">
        <v>6346</v>
      </c>
      <c r="J15" s="200">
        <v>310326</v>
      </c>
      <c r="K15" s="200">
        <v>302202</v>
      </c>
      <c r="L15" s="200">
        <v>8124</v>
      </c>
      <c r="M15" s="200">
        <v>137134</v>
      </c>
      <c r="N15" s="200">
        <v>132594</v>
      </c>
      <c r="O15" s="200">
        <v>4540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341189</v>
      </c>
      <c r="F16" s="200">
        <v>332077</v>
      </c>
      <c r="G16" s="200">
        <v>307161</v>
      </c>
      <c r="H16" s="200">
        <v>24916</v>
      </c>
      <c r="I16" s="200">
        <v>9112</v>
      </c>
      <c r="J16" s="200">
        <v>496857</v>
      </c>
      <c r="K16" s="200">
        <v>480521</v>
      </c>
      <c r="L16" s="200">
        <v>16336</v>
      </c>
      <c r="M16" s="200">
        <v>230435</v>
      </c>
      <c r="N16" s="200">
        <v>226463</v>
      </c>
      <c r="O16" s="200">
        <v>3972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291654</v>
      </c>
      <c r="F17" s="200">
        <v>257550</v>
      </c>
      <c r="G17" s="200">
        <v>249108</v>
      </c>
      <c r="H17" s="200">
        <v>8442</v>
      </c>
      <c r="I17" s="200">
        <v>34104</v>
      </c>
      <c r="J17" s="200">
        <v>390740</v>
      </c>
      <c r="K17" s="200">
        <v>334954</v>
      </c>
      <c r="L17" s="200">
        <v>55786</v>
      </c>
      <c r="M17" s="200">
        <v>173903</v>
      </c>
      <c r="N17" s="200">
        <v>165566</v>
      </c>
      <c r="O17" s="200">
        <v>8337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349177</v>
      </c>
      <c r="F18" s="200">
        <v>340156</v>
      </c>
      <c r="G18" s="200">
        <v>325528</v>
      </c>
      <c r="H18" s="200">
        <v>14628</v>
      </c>
      <c r="I18" s="200">
        <v>9021</v>
      </c>
      <c r="J18" s="200">
        <v>395015</v>
      </c>
      <c r="K18" s="200">
        <v>386349</v>
      </c>
      <c r="L18" s="200">
        <v>8666</v>
      </c>
      <c r="M18" s="200">
        <v>248626</v>
      </c>
      <c r="N18" s="200">
        <v>238826</v>
      </c>
      <c r="O18" s="200">
        <v>9800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97738</v>
      </c>
      <c r="F19" s="200">
        <v>95967</v>
      </c>
      <c r="G19" s="200">
        <v>92414</v>
      </c>
      <c r="H19" s="200">
        <v>3553</v>
      </c>
      <c r="I19" s="200">
        <v>1771</v>
      </c>
      <c r="J19" s="200">
        <v>135828</v>
      </c>
      <c r="K19" s="200">
        <v>132820</v>
      </c>
      <c r="L19" s="200">
        <v>3008</v>
      </c>
      <c r="M19" s="200">
        <v>76321</v>
      </c>
      <c r="N19" s="200">
        <v>75246</v>
      </c>
      <c r="O19" s="200">
        <v>1075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165438</v>
      </c>
      <c r="F20" s="200">
        <v>165142</v>
      </c>
      <c r="G20" s="200">
        <v>156596</v>
      </c>
      <c r="H20" s="200">
        <v>8546</v>
      </c>
      <c r="I20" s="200">
        <v>296</v>
      </c>
      <c r="J20" s="200">
        <v>221490</v>
      </c>
      <c r="K20" s="200">
        <v>220967</v>
      </c>
      <c r="L20" s="200">
        <v>523</v>
      </c>
      <c r="M20" s="200">
        <v>128893</v>
      </c>
      <c r="N20" s="200">
        <v>128746</v>
      </c>
      <c r="O20" s="200">
        <v>147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297234</v>
      </c>
      <c r="F21" s="200">
        <v>293158</v>
      </c>
      <c r="G21" s="200">
        <v>290888</v>
      </c>
      <c r="H21" s="200">
        <v>2270</v>
      </c>
      <c r="I21" s="200">
        <v>4076</v>
      </c>
      <c r="J21" s="200">
        <v>364318</v>
      </c>
      <c r="K21" s="200">
        <v>356440</v>
      </c>
      <c r="L21" s="200">
        <v>7878</v>
      </c>
      <c r="M21" s="200">
        <v>260962</v>
      </c>
      <c r="N21" s="200">
        <v>258941</v>
      </c>
      <c r="O21" s="200">
        <v>2021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250458</v>
      </c>
      <c r="F22" s="200">
        <v>242393</v>
      </c>
      <c r="G22" s="200">
        <v>222337</v>
      </c>
      <c r="H22" s="200">
        <v>20056</v>
      </c>
      <c r="I22" s="200">
        <v>8065</v>
      </c>
      <c r="J22" s="200">
        <v>339297</v>
      </c>
      <c r="K22" s="200">
        <v>328517</v>
      </c>
      <c r="L22" s="200">
        <v>10780</v>
      </c>
      <c r="M22" s="200">
        <v>222475</v>
      </c>
      <c r="N22" s="200">
        <v>215266</v>
      </c>
      <c r="O22" s="200">
        <v>7209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335445</v>
      </c>
      <c r="F23" s="200">
        <v>294752</v>
      </c>
      <c r="G23" s="200">
        <v>288748</v>
      </c>
      <c r="H23" s="200">
        <v>6004</v>
      </c>
      <c r="I23" s="200">
        <v>40693</v>
      </c>
      <c r="J23" s="200">
        <v>409682</v>
      </c>
      <c r="K23" s="200">
        <v>364994</v>
      </c>
      <c r="L23" s="200">
        <v>44688</v>
      </c>
      <c r="M23" s="200">
        <v>210457</v>
      </c>
      <c r="N23" s="200">
        <v>176491</v>
      </c>
      <c r="O23" s="200">
        <v>33966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242066</v>
      </c>
      <c r="F24" s="186">
        <v>240437</v>
      </c>
      <c r="G24" s="186">
        <v>211451</v>
      </c>
      <c r="H24" s="186">
        <v>28986</v>
      </c>
      <c r="I24" s="186">
        <v>1629</v>
      </c>
      <c r="J24" s="186">
        <v>311921</v>
      </c>
      <c r="K24" s="186">
        <v>309864</v>
      </c>
      <c r="L24" s="186">
        <v>2057</v>
      </c>
      <c r="M24" s="186">
        <v>131134</v>
      </c>
      <c r="N24" s="186">
        <v>130183</v>
      </c>
      <c r="O24" s="186">
        <v>951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220606</v>
      </c>
      <c r="F25" s="191">
        <v>212642</v>
      </c>
      <c r="G25" s="191">
        <v>187372</v>
      </c>
      <c r="H25" s="191">
        <v>25270</v>
      </c>
      <c r="I25" s="191">
        <v>7964</v>
      </c>
      <c r="J25" s="191">
        <v>299035</v>
      </c>
      <c r="K25" s="191">
        <v>287973</v>
      </c>
      <c r="L25" s="191">
        <v>11062</v>
      </c>
      <c r="M25" s="191">
        <v>159893</v>
      </c>
      <c r="N25" s="191">
        <v>154328</v>
      </c>
      <c r="O25" s="191">
        <v>5565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180256</v>
      </c>
      <c r="F26" s="200">
        <v>180256</v>
      </c>
      <c r="G26" s="200">
        <v>178507</v>
      </c>
      <c r="H26" s="200">
        <v>1749</v>
      </c>
      <c r="I26" s="200">
        <v>0</v>
      </c>
      <c r="J26" s="200">
        <v>254163</v>
      </c>
      <c r="K26" s="200">
        <v>254163</v>
      </c>
      <c r="L26" s="200">
        <v>0</v>
      </c>
      <c r="M26" s="200">
        <v>125270</v>
      </c>
      <c r="N26" s="200">
        <v>125270</v>
      </c>
      <c r="O26" s="200">
        <v>0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>
        <v>216095</v>
      </c>
      <c r="F27" s="200">
        <v>216095</v>
      </c>
      <c r="G27" s="200">
        <v>210270</v>
      </c>
      <c r="H27" s="200">
        <v>5825</v>
      </c>
      <c r="I27" s="200">
        <v>0</v>
      </c>
      <c r="J27" s="200">
        <v>236744</v>
      </c>
      <c r="K27" s="200">
        <v>236744</v>
      </c>
      <c r="L27" s="200">
        <v>0</v>
      </c>
      <c r="M27" s="200">
        <v>116649</v>
      </c>
      <c r="N27" s="200">
        <v>116649</v>
      </c>
      <c r="O27" s="200">
        <v>0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>
        <v>286330</v>
      </c>
      <c r="F28" s="200">
        <v>286330</v>
      </c>
      <c r="G28" s="200">
        <v>262429</v>
      </c>
      <c r="H28" s="200">
        <v>23901</v>
      </c>
      <c r="I28" s="200">
        <v>0</v>
      </c>
      <c r="J28" s="200">
        <v>325499</v>
      </c>
      <c r="K28" s="200">
        <v>325499</v>
      </c>
      <c r="L28" s="200">
        <v>0</v>
      </c>
      <c r="M28" s="200">
        <v>194032</v>
      </c>
      <c r="N28" s="200">
        <v>194032</v>
      </c>
      <c r="O28" s="200">
        <v>0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276229</v>
      </c>
      <c r="F29" s="200">
        <v>276229</v>
      </c>
      <c r="G29" s="200">
        <v>256433</v>
      </c>
      <c r="H29" s="200">
        <v>19796</v>
      </c>
      <c r="I29" s="200">
        <v>0</v>
      </c>
      <c r="J29" s="200">
        <v>316311</v>
      </c>
      <c r="K29" s="200">
        <v>316311</v>
      </c>
      <c r="L29" s="200">
        <v>0</v>
      </c>
      <c r="M29" s="200">
        <v>140269</v>
      </c>
      <c r="N29" s="200">
        <v>140269</v>
      </c>
      <c r="O29" s="200">
        <v>0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276371</v>
      </c>
      <c r="F30" s="200">
        <v>271661</v>
      </c>
      <c r="G30" s="200">
        <v>230323</v>
      </c>
      <c r="H30" s="200">
        <v>41338</v>
      </c>
      <c r="I30" s="200">
        <v>4710</v>
      </c>
      <c r="J30" s="200">
        <v>316361</v>
      </c>
      <c r="K30" s="200">
        <v>310650</v>
      </c>
      <c r="L30" s="200">
        <v>5711</v>
      </c>
      <c r="M30" s="200">
        <v>180986</v>
      </c>
      <c r="N30" s="200">
        <v>178664</v>
      </c>
      <c r="O30" s="200">
        <v>2322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363568</v>
      </c>
      <c r="F31" s="200">
        <v>353558</v>
      </c>
      <c r="G31" s="200">
        <v>329467</v>
      </c>
      <c r="H31" s="200">
        <v>24091</v>
      </c>
      <c r="I31" s="200">
        <v>10010</v>
      </c>
      <c r="J31" s="200">
        <v>402810</v>
      </c>
      <c r="K31" s="200">
        <v>391546</v>
      </c>
      <c r="L31" s="200">
        <v>11264</v>
      </c>
      <c r="M31" s="200">
        <v>239982</v>
      </c>
      <c r="N31" s="200">
        <v>233920</v>
      </c>
      <c r="O31" s="200">
        <v>6062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296191</v>
      </c>
      <c r="F32" s="200">
        <v>291121</v>
      </c>
      <c r="G32" s="200">
        <v>266700</v>
      </c>
      <c r="H32" s="200">
        <v>24421</v>
      </c>
      <c r="I32" s="200">
        <v>5070</v>
      </c>
      <c r="J32" s="200">
        <v>354648</v>
      </c>
      <c r="K32" s="200">
        <v>352508</v>
      </c>
      <c r="L32" s="200">
        <v>2140</v>
      </c>
      <c r="M32" s="200">
        <v>184714</v>
      </c>
      <c r="N32" s="200">
        <v>174056</v>
      </c>
      <c r="O32" s="200">
        <v>10658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276846</v>
      </c>
      <c r="F33" s="200">
        <v>264187</v>
      </c>
      <c r="G33" s="200">
        <v>236135</v>
      </c>
      <c r="H33" s="200">
        <v>28052</v>
      </c>
      <c r="I33" s="200">
        <v>12659</v>
      </c>
      <c r="J33" s="200">
        <v>325110</v>
      </c>
      <c r="K33" s="200">
        <v>308837</v>
      </c>
      <c r="L33" s="200">
        <v>16273</v>
      </c>
      <c r="M33" s="200">
        <v>159470</v>
      </c>
      <c r="N33" s="200">
        <v>155602</v>
      </c>
      <c r="O33" s="200">
        <v>3868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297722</v>
      </c>
      <c r="F34" s="200">
        <v>297496</v>
      </c>
      <c r="G34" s="200">
        <v>254356</v>
      </c>
      <c r="H34" s="200">
        <v>43140</v>
      </c>
      <c r="I34" s="200">
        <v>226</v>
      </c>
      <c r="J34" s="200">
        <v>325364</v>
      </c>
      <c r="K34" s="200">
        <v>325128</v>
      </c>
      <c r="L34" s="200">
        <v>236</v>
      </c>
      <c r="M34" s="200">
        <v>199078</v>
      </c>
      <c r="N34" s="200">
        <v>198886</v>
      </c>
      <c r="O34" s="200">
        <v>192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306789</v>
      </c>
      <c r="F35" s="200">
        <v>306309</v>
      </c>
      <c r="G35" s="200">
        <v>282622</v>
      </c>
      <c r="H35" s="200">
        <v>23687</v>
      </c>
      <c r="I35" s="200">
        <v>480</v>
      </c>
      <c r="J35" s="200">
        <v>326650</v>
      </c>
      <c r="K35" s="200">
        <v>326092</v>
      </c>
      <c r="L35" s="200">
        <v>558</v>
      </c>
      <c r="M35" s="200">
        <v>201927</v>
      </c>
      <c r="N35" s="200">
        <v>201862</v>
      </c>
      <c r="O35" s="200">
        <v>65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308214</v>
      </c>
      <c r="F36" s="200">
        <v>307688</v>
      </c>
      <c r="G36" s="200">
        <v>278699</v>
      </c>
      <c r="H36" s="200">
        <v>28989</v>
      </c>
      <c r="I36" s="200">
        <v>526</v>
      </c>
      <c r="J36" s="200">
        <v>336413</v>
      </c>
      <c r="K36" s="200">
        <v>335836</v>
      </c>
      <c r="L36" s="200">
        <v>577</v>
      </c>
      <c r="M36" s="200">
        <v>158690</v>
      </c>
      <c r="N36" s="200">
        <v>158432</v>
      </c>
      <c r="O36" s="200">
        <v>258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325965</v>
      </c>
      <c r="F37" s="200">
        <v>304923</v>
      </c>
      <c r="G37" s="200">
        <v>287816</v>
      </c>
      <c r="H37" s="200">
        <v>17107</v>
      </c>
      <c r="I37" s="200">
        <v>21042</v>
      </c>
      <c r="J37" s="200">
        <v>350271</v>
      </c>
      <c r="K37" s="200">
        <v>326606</v>
      </c>
      <c r="L37" s="200">
        <v>23665</v>
      </c>
      <c r="M37" s="200">
        <v>239483</v>
      </c>
      <c r="N37" s="200">
        <v>227775</v>
      </c>
      <c r="O37" s="200">
        <v>11708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332592</v>
      </c>
      <c r="F38" s="200">
        <v>331488</v>
      </c>
      <c r="G38" s="200">
        <v>306621</v>
      </c>
      <c r="H38" s="200">
        <v>24867</v>
      </c>
      <c r="I38" s="200">
        <v>1104</v>
      </c>
      <c r="J38" s="200">
        <v>387666</v>
      </c>
      <c r="K38" s="200">
        <v>386220</v>
      </c>
      <c r="L38" s="200">
        <v>1446</v>
      </c>
      <c r="M38" s="200">
        <v>193263</v>
      </c>
      <c r="N38" s="200">
        <v>193025</v>
      </c>
      <c r="O38" s="200">
        <v>238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346666</v>
      </c>
      <c r="F39" s="200">
        <v>319285</v>
      </c>
      <c r="G39" s="200">
        <v>298897</v>
      </c>
      <c r="H39" s="200">
        <v>20388</v>
      </c>
      <c r="I39" s="200">
        <v>27381</v>
      </c>
      <c r="J39" s="200">
        <v>365441</v>
      </c>
      <c r="K39" s="200">
        <v>336559</v>
      </c>
      <c r="L39" s="200">
        <v>28882</v>
      </c>
      <c r="M39" s="200">
        <v>206907</v>
      </c>
      <c r="N39" s="200">
        <v>190698</v>
      </c>
      <c r="O39" s="200">
        <v>16209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276392</v>
      </c>
      <c r="F40" s="200">
        <v>276392</v>
      </c>
      <c r="G40" s="200">
        <v>261390</v>
      </c>
      <c r="H40" s="200">
        <v>15002</v>
      </c>
      <c r="I40" s="200">
        <v>0</v>
      </c>
      <c r="J40" s="200">
        <v>327421</v>
      </c>
      <c r="K40" s="200">
        <v>327421</v>
      </c>
      <c r="L40" s="200">
        <v>0</v>
      </c>
      <c r="M40" s="200">
        <v>163843</v>
      </c>
      <c r="N40" s="200">
        <v>163843</v>
      </c>
      <c r="O40" s="200">
        <v>0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306164</v>
      </c>
      <c r="F41" s="200">
        <v>293816</v>
      </c>
      <c r="G41" s="200">
        <v>259185</v>
      </c>
      <c r="H41" s="200">
        <v>34631</v>
      </c>
      <c r="I41" s="200">
        <v>12348</v>
      </c>
      <c r="J41" s="200">
        <v>371715</v>
      </c>
      <c r="K41" s="200">
        <v>355577</v>
      </c>
      <c r="L41" s="200">
        <v>16138</v>
      </c>
      <c r="M41" s="200">
        <v>161733</v>
      </c>
      <c r="N41" s="200">
        <v>157737</v>
      </c>
      <c r="O41" s="200">
        <v>3996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293141</v>
      </c>
      <c r="F42" s="200">
        <v>293141</v>
      </c>
      <c r="G42" s="200">
        <v>271436</v>
      </c>
      <c r="H42" s="200">
        <v>21705</v>
      </c>
      <c r="I42" s="200">
        <v>0</v>
      </c>
      <c r="J42" s="200">
        <v>345148</v>
      </c>
      <c r="K42" s="200">
        <v>345148</v>
      </c>
      <c r="L42" s="200">
        <v>0</v>
      </c>
      <c r="M42" s="200">
        <v>176738</v>
      </c>
      <c r="N42" s="200">
        <v>176738</v>
      </c>
      <c r="O42" s="200">
        <v>0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376250</v>
      </c>
      <c r="F43" s="200">
        <v>373394</v>
      </c>
      <c r="G43" s="200">
        <v>342801</v>
      </c>
      <c r="H43" s="200">
        <v>30593</v>
      </c>
      <c r="I43" s="200">
        <v>2856</v>
      </c>
      <c r="J43" s="200">
        <v>410923</v>
      </c>
      <c r="K43" s="200">
        <v>407553</v>
      </c>
      <c r="L43" s="200">
        <v>3370</v>
      </c>
      <c r="M43" s="200">
        <v>221154</v>
      </c>
      <c r="N43" s="200">
        <v>220599</v>
      </c>
      <c r="O43" s="200">
        <v>555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348705</v>
      </c>
      <c r="F44" s="200">
        <v>343405</v>
      </c>
      <c r="G44" s="200">
        <v>328582</v>
      </c>
      <c r="H44" s="200">
        <v>14823</v>
      </c>
      <c r="I44" s="200">
        <v>5300</v>
      </c>
      <c r="J44" s="200">
        <v>381329</v>
      </c>
      <c r="K44" s="200">
        <v>375112</v>
      </c>
      <c r="L44" s="200">
        <v>6217</v>
      </c>
      <c r="M44" s="200">
        <v>191613</v>
      </c>
      <c r="N44" s="200">
        <v>190725</v>
      </c>
      <c r="O44" s="200">
        <v>888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255192</v>
      </c>
      <c r="F45" s="186">
        <v>255192</v>
      </c>
      <c r="G45" s="186">
        <v>244561</v>
      </c>
      <c r="H45" s="186">
        <v>10631</v>
      </c>
      <c r="I45" s="186">
        <v>0</v>
      </c>
      <c r="J45" s="186">
        <v>363488</v>
      </c>
      <c r="K45" s="186">
        <v>363488</v>
      </c>
      <c r="L45" s="186">
        <v>0</v>
      </c>
      <c r="M45" s="186">
        <v>148304</v>
      </c>
      <c r="N45" s="186">
        <v>148304</v>
      </c>
      <c r="O45" s="186">
        <v>0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284026</v>
      </c>
      <c r="F46" s="191">
        <v>270587</v>
      </c>
      <c r="G46" s="191">
        <v>260436</v>
      </c>
      <c r="H46" s="191">
        <v>10151</v>
      </c>
      <c r="I46" s="191">
        <v>13439</v>
      </c>
      <c r="J46" s="191">
        <v>346803</v>
      </c>
      <c r="K46" s="191">
        <v>331141</v>
      </c>
      <c r="L46" s="191">
        <v>15662</v>
      </c>
      <c r="M46" s="191">
        <v>178942</v>
      </c>
      <c r="N46" s="191">
        <v>169225</v>
      </c>
      <c r="O46" s="191">
        <v>9717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203761</v>
      </c>
      <c r="F47" s="186">
        <v>199871</v>
      </c>
      <c r="G47" s="186">
        <v>191008</v>
      </c>
      <c r="H47" s="186">
        <v>8863</v>
      </c>
      <c r="I47" s="186">
        <v>3890</v>
      </c>
      <c r="J47" s="186">
        <v>293200</v>
      </c>
      <c r="K47" s="186">
        <v>288615</v>
      </c>
      <c r="L47" s="186">
        <v>4585</v>
      </c>
      <c r="M47" s="186">
        <v>127081</v>
      </c>
      <c r="N47" s="186">
        <v>123786</v>
      </c>
      <c r="O47" s="186">
        <v>3295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137906</v>
      </c>
      <c r="F48" s="151">
        <v>137906</v>
      </c>
      <c r="G48" s="151">
        <v>135437</v>
      </c>
      <c r="H48" s="151">
        <v>2469</v>
      </c>
      <c r="I48" s="151">
        <v>0</v>
      </c>
      <c r="J48" s="151">
        <v>211039</v>
      </c>
      <c r="K48" s="151">
        <v>211039</v>
      </c>
      <c r="L48" s="151">
        <v>0</v>
      </c>
      <c r="M48" s="151">
        <v>99248</v>
      </c>
      <c r="N48" s="151">
        <v>99248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282299</v>
      </c>
      <c r="F49" s="151">
        <v>269072</v>
      </c>
      <c r="G49" s="151">
        <v>242277</v>
      </c>
      <c r="H49" s="151">
        <v>26795</v>
      </c>
      <c r="I49" s="151">
        <v>13227</v>
      </c>
      <c r="J49" s="151">
        <v>374638</v>
      </c>
      <c r="K49" s="151">
        <v>359754</v>
      </c>
      <c r="L49" s="151">
        <v>14884</v>
      </c>
      <c r="M49" s="151">
        <v>245280</v>
      </c>
      <c r="N49" s="151">
        <v>232718</v>
      </c>
      <c r="O49" s="151">
        <v>12562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196775</v>
      </c>
      <c r="F50" s="191">
        <v>195317</v>
      </c>
      <c r="G50" s="191">
        <v>177803</v>
      </c>
      <c r="H50" s="191">
        <v>17514</v>
      </c>
      <c r="I50" s="191">
        <v>1458</v>
      </c>
      <c r="J50" s="191">
        <v>215433</v>
      </c>
      <c r="K50" s="191">
        <v>212930</v>
      </c>
      <c r="L50" s="191">
        <v>2503</v>
      </c>
      <c r="M50" s="191">
        <v>186198</v>
      </c>
      <c r="N50" s="191">
        <v>185333</v>
      </c>
      <c r="O50" s="191">
        <v>865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217235</v>
      </c>
      <c r="F51" s="186">
        <v>215694</v>
      </c>
      <c r="G51" s="186">
        <v>185687</v>
      </c>
      <c r="H51" s="186">
        <v>30007</v>
      </c>
      <c r="I51" s="186">
        <v>1541</v>
      </c>
      <c r="J51" s="186">
        <v>315648</v>
      </c>
      <c r="K51" s="186">
        <v>313490</v>
      </c>
      <c r="L51" s="186">
        <v>2158</v>
      </c>
      <c r="M51" s="186">
        <v>108196</v>
      </c>
      <c r="N51" s="186">
        <v>107338</v>
      </c>
      <c r="O51" s="186">
        <v>858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 t="s">
        <v>131</v>
      </c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230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32"/>
      <c r="B6" s="231"/>
      <c r="C6" s="230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29" t="s">
        <v>226</v>
      </c>
      <c r="B7" s="228"/>
      <c r="C7" s="228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275379</v>
      </c>
      <c r="F8" s="205">
        <v>267393</v>
      </c>
      <c r="G8" s="205">
        <v>246772</v>
      </c>
      <c r="H8" s="205">
        <v>20621</v>
      </c>
      <c r="I8" s="205">
        <v>7986</v>
      </c>
      <c r="J8" s="205">
        <v>346314</v>
      </c>
      <c r="K8" s="205">
        <v>336186</v>
      </c>
      <c r="L8" s="205">
        <v>10128</v>
      </c>
      <c r="M8" s="205">
        <v>185177</v>
      </c>
      <c r="N8" s="205">
        <v>179914</v>
      </c>
      <c r="O8" s="205">
        <v>5263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324665</v>
      </c>
      <c r="F9" s="191">
        <v>324665</v>
      </c>
      <c r="G9" s="191">
        <v>302209</v>
      </c>
      <c r="H9" s="191">
        <v>22456</v>
      </c>
      <c r="I9" s="191">
        <v>0</v>
      </c>
      <c r="J9" s="191">
        <v>335883</v>
      </c>
      <c r="K9" s="191">
        <v>335883</v>
      </c>
      <c r="L9" s="191">
        <v>0</v>
      </c>
      <c r="M9" s="191">
        <v>215514</v>
      </c>
      <c r="N9" s="191">
        <v>215514</v>
      </c>
      <c r="O9" s="191">
        <v>0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354451</v>
      </c>
      <c r="F10" s="200">
        <v>354451</v>
      </c>
      <c r="G10" s="200">
        <v>341508</v>
      </c>
      <c r="H10" s="200">
        <v>12943</v>
      </c>
      <c r="I10" s="200">
        <v>0</v>
      </c>
      <c r="J10" s="200">
        <v>373301</v>
      </c>
      <c r="K10" s="200">
        <v>373301</v>
      </c>
      <c r="L10" s="200">
        <v>0</v>
      </c>
      <c r="M10" s="200">
        <v>228333</v>
      </c>
      <c r="N10" s="200">
        <v>228333</v>
      </c>
      <c r="O10" s="200">
        <v>0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311868</v>
      </c>
      <c r="F11" s="200">
        <v>303377</v>
      </c>
      <c r="G11" s="200">
        <v>276556</v>
      </c>
      <c r="H11" s="200">
        <v>26821</v>
      </c>
      <c r="I11" s="200">
        <v>8491</v>
      </c>
      <c r="J11" s="200">
        <v>363438</v>
      </c>
      <c r="K11" s="200">
        <v>353424</v>
      </c>
      <c r="L11" s="200">
        <v>10014</v>
      </c>
      <c r="M11" s="200">
        <v>182149</v>
      </c>
      <c r="N11" s="200">
        <v>177487</v>
      </c>
      <c r="O11" s="200">
        <v>4662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462462</v>
      </c>
      <c r="F12" s="200">
        <v>457131</v>
      </c>
      <c r="G12" s="200">
        <v>406769</v>
      </c>
      <c r="H12" s="200">
        <v>50362</v>
      </c>
      <c r="I12" s="200">
        <v>5331</v>
      </c>
      <c r="J12" s="200">
        <v>476687</v>
      </c>
      <c r="K12" s="200">
        <v>470938</v>
      </c>
      <c r="L12" s="200">
        <v>5749</v>
      </c>
      <c r="M12" s="200">
        <v>364090</v>
      </c>
      <c r="N12" s="200">
        <v>361648</v>
      </c>
      <c r="O12" s="200">
        <v>2442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396732</v>
      </c>
      <c r="F13" s="200">
        <v>356942</v>
      </c>
      <c r="G13" s="200">
        <v>331296</v>
      </c>
      <c r="H13" s="200">
        <v>25646</v>
      </c>
      <c r="I13" s="200">
        <v>39790</v>
      </c>
      <c r="J13" s="200">
        <v>421515</v>
      </c>
      <c r="K13" s="200">
        <v>381944</v>
      </c>
      <c r="L13" s="200">
        <v>39571</v>
      </c>
      <c r="M13" s="200">
        <v>276613</v>
      </c>
      <c r="N13" s="200">
        <v>235765</v>
      </c>
      <c r="O13" s="200">
        <v>40848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243968</v>
      </c>
      <c r="F14" s="200">
        <v>240020</v>
      </c>
      <c r="G14" s="200">
        <v>208136</v>
      </c>
      <c r="H14" s="200">
        <v>31884</v>
      </c>
      <c r="I14" s="200">
        <v>3948</v>
      </c>
      <c r="J14" s="200">
        <v>274317</v>
      </c>
      <c r="K14" s="200">
        <v>269513</v>
      </c>
      <c r="L14" s="200">
        <v>4804</v>
      </c>
      <c r="M14" s="200">
        <v>145199</v>
      </c>
      <c r="N14" s="200">
        <v>144035</v>
      </c>
      <c r="O14" s="200">
        <v>1164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209256</v>
      </c>
      <c r="F15" s="200">
        <v>205934</v>
      </c>
      <c r="G15" s="200">
        <v>197527</v>
      </c>
      <c r="H15" s="200">
        <v>8407</v>
      </c>
      <c r="I15" s="200">
        <v>3322</v>
      </c>
      <c r="J15" s="200">
        <v>319661</v>
      </c>
      <c r="K15" s="200">
        <v>315628</v>
      </c>
      <c r="L15" s="200">
        <v>4033</v>
      </c>
      <c r="M15" s="200">
        <v>132978</v>
      </c>
      <c r="N15" s="200">
        <v>130147</v>
      </c>
      <c r="O15" s="200">
        <v>2831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331955</v>
      </c>
      <c r="F16" s="200">
        <v>322846</v>
      </c>
      <c r="G16" s="200">
        <v>295159</v>
      </c>
      <c r="H16" s="200">
        <v>27687</v>
      </c>
      <c r="I16" s="200">
        <v>9109</v>
      </c>
      <c r="J16" s="200">
        <v>515570</v>
      </c>
      <c r="K16" s="200">
        <v>498988</v>
      </c>
      <c r="L16" s="200">
        <v>16582</v>
      </c>
      <c r="M16" s="200">
        <v>215662</v>
      </c>
      <c r="N16" s="200">
        <v>211285</v>
      </c>
      <c r="O16" s="200">
        <v>4377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246862</v>
      </c>
      <c r="F17" s="200">
        <v>199284</v>
      </c>
      <c r="G17" s="200">
        <v>185105</v>
      </c>
      <c r="H17" s="200">
        <v>14179</v>
      </c>
      <c r="I17" s="200">
        <v>47578</v>
      </c>
      <c r="J17" s="200">
        <v>356202</v>
      </c>
      <c r="K17" s="200">
        <v>277825</v>
      </c>
      <c r="L17" s="200">
        <v>78377</v>
      </c>
      <c r="M17" s="200">
        <v>119893</v>
      </c>
      <c r="N17" s="200">
        <v>108080</v>
      </c>
      <c r="O17" s="200">
        <v>11813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418004</v>
      </c>
      <c r="F18" s="200">
        <v>403655</v>
      </c>
      <c r="G18" s="200">
        <v>386594</v>
      </c>
      <c r="H18" s="200">
        <v>17061</v>
      </c>
      <c r="I18" s="200">
        <v>14349</v>
      </c>
      <c r="J18" s="200">
        <v>468202</v>
      </c>
      <c r="K18" s="200">
        <v>454897</v>
      </c>
      <c r="L18" s="200">
        <v>13305</v>
      </c>
      <c r="M18" s="200">
        <v>293564</v>
      </c>
      <c r="N18" s="200">
        <v>276627</v>
      </c>
      <c r="O18" s="200">
        <v>16937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94788</v>
      </c>
      <c r="F19" s="200">
        <v>90225</v>
      </c>
      <c r="G19" s="200">
        <v>87092</v>
      </c>
      <c r="H19" s="200">
        <v>3133</v>
      </c>
      <c r="I19" s="200">
        <v>4563</v>
      </c>
      <c r="J19" s="200">
        <v>132041</v>
      </c>
      <c r="K19" s="200">
        <v>123993</v>
      </c>
      <c r="L19" s="200">
        <v>8048</v>
      </c>
      <c r="M19" s="200">
        <v>75134</v>
      </c>
      <c r="N19" s="200">
        <v>72410</v>
      </c>
      <c r="O19" s="200">
        <v>2724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157158</v>
      </c>
      <c r="F20" s="200">
        <v>156977</v>
      </c>
      <c r="G20" s="200">
        <v>147639</v>
      </c>
      <c r="H20" s="200">
        <v>9338</v>
      </c>
      <c r="I20" s="200">
        <v>181</v>
      </c>
      <c r="J20" s="200">
        <v>200589</v>
      </c>
      <c r="K20" s="200">
        <v>200215</v>
      </c>
      <c r="L20" s="200">
        <v>374</v>
      </c>
      <c r="M20" s="200">
        <v>116291</v>
      </c>
      <c r="N20" s="200">
        <v>116291</v>
      </c>
      <c r="O20" s="200">
        <v>0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352788</v>
      </c>
      <c r="F21" s="200">
        <v>347403</v>
      </c>
      <c r="G21" s="200">
        <v>344538</v>
      </c>
      <c r="H21" s="200">
        <v>2865</v>
      </c>
      <c r="I21" s="200">
        <v>5385</v>
      </c>
      <c r="J21" s="200">
        <v>423445</v>
      </c>
      <c r="K21" s="200">
        <v>411428</v>
      </c>
      <c r="L21" s="200">
        <v>12017</v>
      </c>
      <c r="M21" s="200">
        <v>311276</v>
      </c>
      <c r="N21" s="200">
        <v>309787</v>
      </c>
      <c r="O21" s="200">
        <v>1489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286735</v>
      </c>
      <c r="F22" s="200">
        <v>273664</v>
      </c>
      <c r="G22" s="200">
        <v>243955</v>
      </c>
      <c r="H22" s="200">
        <v>29709</v>
      </c>
      <c r="I22" s="200">
        <v>13071</v>
      </c>
      <c r="J22" s="200">
        <v>375559</v>
      </c>
      <c r="K22" s="200">
        <v>360786</v>
      </c>
      <c r="L22" s="200">
        <v>14773</v>
      </c>
      <c r="M22" s="200">
        <v>251339</v>
      </c>
      <c r="N22" s="200">
        <v>238946</v>
      </c>
      <c r="O22" s="200">
        <v>12393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326409</v>
      </c>
      <c r="F23" s="200">
        <v>307126</v>
      </c>
      <c r="G23" s="200">
        <v>299838</v>
      </c>
      <c r="H23" s="200">
        <v>7288</v>
      </c>
      <c r="I23" s="200">
        <v>19283</v>
      </c>
      <c r="J23" s="200">
        <v>409145</v>
      </c>
      <c r="K23" s="200">
        <v>383275</v>
      </c>
      <c r="L23" s="200">
        <v>25870</v>
      </c>
      <c r="M23" s="200">
        <v>150925</v>
      </c>
      <c r="N23" s="200">
        <v>145612</v>
      </c>
      <c r="O23" s="200">
        <v>5313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232652</v>
      </c>
      <c r="F24" s="186">
        <v>230130</v>
      </c>
      <c r="G24" s="186">
        <v>202332</v>
      </c>
      <c r="H24" s="186">
        <v>27798</v>
      </c>
      <c r="I24" s="186">
        <v>2522</v>
      </c>
      <c r="J24" s="186">
        <v>329388</v>
      </c>
      <c r="K24" s="186">
        <v>325647</v>
      </c>
      <c r="L24" s="186">
        <v>3741</v>
      </c>
      <c r="M24" s="186">
        <v>125902</v>
      </c>
      <c r="N24" s="186">
        <v>124725</v>
      </c>
      <c r="O24" s="186">
        <v>1177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229430</v>
      </c>
      <c r="F25" s="191">
        <v>220430</v>
      </c>
      <c r="G25" s="191">
        <v>192791</v>
      </c>
      <c r="H25" s="191">
        <v>27639</v>
      </c>
      <c r="I25" s="191">
        <v>9000</v>
      </c>
      <c r="J25" s="191">
        <v>306027</v>
      </c>
      <c r="K25" s="191">
        <v>294031</v>
      </c>
      <c r="L25" s="191">
        <v>11996</v>
      </c>
      <c r="M25" s="191">
        <v>165553</v>
      </c>
      <c r="N25" s="191">
        <v>159051</v>
      </c>
      <c r="O25" s="191">
        <v>6502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202119</v>
      </c>
      <c r="F26" s="200">
        <v>202119</v>
      </c>
      <c r="G26" s="200">
        <v>197343</v>
      </c>
      <c r="H26" s="200">
        <v>4776</v>
      </c>
      <c r="I26" s="200">
        <v>0</v>
      </c>
      <c r="J26" s="200">
        <v>242042</v>
      </c>
      <c r="K26" s="200">
        <v>242042</v>
      </c>
      <c r="L26" s="200">
        <v>0</v>
      </c>
      <c r="M26" s="200">
        <v>167445</v>
      </c>
      <c r="N26" s="200">
        <v>167445</v>
      </c>
      <c r="O26" s="200">
        <v>0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 t="s">
        <v>229</v>
      </c>
      <c r="F27" s="200" t="s">
        <v>229</v>
      </c>
      <c r="G27" s="200" t="s">
        <v>229</v>
      </c>
      <c r="H27" s="200" t="s">
        <v>229</v>
      </c>
      <c r="I27" s="200" t="s">
        <v>229</v>
      </c>
      <c r="J27" s="200" t="s">
        <v>229</v>
      </c>
      <c r="K27" s="200" t="s">
        <v>229</v>
      </c>
      <c r="L27" s="200" t="s">
        <v>229</v>
      </c>
      <c r="M27" s="200" t="s">
        <v>229</v>
      </c>
      <c r="N27" s="200" t="s">
        <v>229</v>
      </c>
      <c r="O27" s="200" t="s">
        <v>229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 t="s">
        <v>229</v>
      </c>
      <c r="F28" s="200" t="s">
        <v>229</v>
      </c>
      <c r="G28" s="200" t="s">
        <v>229</v>
      </c>
      <c r="H28" s="200" t="s">
        <v>229</v>
      </c>
      <c r="I28" s="200" t="s">
        <v>229</v>
      </c>
      <c r="J28" s="200" t="s">
        <v>229</v>
      </c>
      <c r="K28" s="200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320313</v>
      </c>
      <c r="F29" s="200">
        <v>320313</v>
      </c>
      <c r="G29" s="200">
        <v>288267</v>
      </c>
      <c r="H29" s="200">
        <v>32046</v>
      </c>
      <c r="I29" s="200">
        <v>0</v>
      </c>
      <c r="J29" s="200">
        <v>337179</v>
      </c>
      <c r="K29" s="200">
        <v>337179</v>
      </c>
      <c r="L29" s="200">
        <v>0</v>
      </c>
      <c r="M29" s="200">
        <v>180195</v>
      </c>
      <c r="N29" s="200">
        <v>180195</v>
      </c>
      <c r="O29" s="200">
        <v>0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292769</v>
      </c>
      <c r="F30" s="200">
        <v>286111</v>
      </c>
      <c r="G30" s="200">
        <v>241844</v>
      </c>
      <c r="H30" s="200">
        <v>44267</v>
      </c>
      <c r="I30" s="200">
        <v>6658</v>
      </c>
      <c r="J30" s="200">
        <v>336715</v>
      </c>
      <c r="K30" s="200">
        <v>328608</v>
      </c>
      <c r="L30" s="200">
        <v>8107</v>
      </c>
      <c r="M30" s="200">
        <v>189433</v>
      </c>
      <c r="N30" s="200">
        <v>186183</v>
      </c>
      <c r="O30" s="200">
        <v>3250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375559</v>
      </c>
      <c r="F31" s="200">
        <v>374099</v>
      </c>
      <c r="G31" s="200">
        <v>346708</v>
      </c>
      <c r="H31" s="200">
        <v>27391</v>
      </c>
      <c r="I31" s="200">
        <v>1460</v>
      </c>
      <c r="J31" s="200">
        <v>402183</v>
      </c>
      <c r="K31" s="200">
        <v>400819</v>
      </c>
      <c r="L31" s="200">
        <v>1364</v>
      </c>
      <c r="M31" s="200">
        <v>258109</v>
      </c>
      <c r="N31" s="200">
        <v>256224</v>
      </c>
      <c r="O31" s="200">
        <v>1885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296344</v>
      </c>
      <c r="F32" s="200">
        <v>295980</v>
      </c>
      <c r="G32" s="200">
        <v>262133</v>
      </c>
      <c r="H32" s="200">
        <v>33847</v>
      </c>
      <c r="I32" s="200">
        <v>364</v>
      </c>
      <c r="J32" s="200">
        <v>360276</v>
      </c>
      <c r="K32" s="200">
        <v>359783</v>
      </c>
      <c r="L32" s="200">
        <v>493</v>
      </c>
      <c r="M32" s="200">
        <v>147077</v>
      </c>
      <c r="N32" s="200">
        <v>147015</v>
      </c>
      <c r="O32" s="200">
        <v>62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245855</v>
      </c>
      <c r="F33" s="200">
        <v>223961</v>
      </c>
      <c r="G33" s="200">
        <v>203049</v>
      </c>
      <c r="H33" s="200">
        <v>20912</v>
      </c>
      <c r="I33" s="200">
        <v>21894</v>
      </c>
      <c r="J33" s="200">
        <v>325294</v>
      </c>
      <c r="K33" s="200">
        <v>292946</v>
      </c>
      <c r="L33" s="200">
        <v>32348</v>
      </c>
      <c r="M33" s="200">
        <v>118113</v>
      </c>
      <c r="N33" s="200">
        <v>113029</v>
      </c>
      <c r="O33" s="200">
        <v>5084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314818</v>
      </c>
      <c r="F34" s="200">
        <v>314349</v>
      </c>
      <c r="G34" s="200">
        <v>281865</v>
      </c>
      <c r="H34" s="200">
        <v>32484</v>
      </c>
      <c r="I34" s="200">
        <v>469</v>
      </c>
      <c r="J34" s="200">
        <v>346699</v>
      </c>
      <c r="K34" s="200">
        <v>346184</v>
      </c>
      <c r="L34" s="200">
        <v>515</v>
      </c>
      <c r="M34" s="200">
        <v>223504</v>
      </c>
      <c r="N34" s="200">
        <v>223168</v>
      </c>
      <c r="O34" s="200">
        <v>336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303993</v>
      </c>
      <c r="F35" s="200">
        <v>303791</v>
      </c>
      <c r="G35" s="200">
        <v>260190</v>
      </c>
      <c r="H35" s="200">
        <v>43601</v>
      </c>
      <c r="I35" s="200">
        <v>202</v>
      </c>
      <c r="J35" s="200">
        <v>312220</v>
      </c>
      <c r="K35" s="200">
        <v>312019</v>
      </c>
      <c r="L35" s="200">
        <v>201</v>
      </c>
      <c r="M35" s="200">
        <v>226381</v>
      </c>
      <c r="N35" s="200">
        <v>226164</v>
      </c>
      <c r="O35" s="200">
        <v>217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326067</v>
      </c>
      <c r="F36" s="200">
        <v>325383</v>
      </c>
      <c r="G36" s="200">
        <v>288745</v>
      </c>
      <c r="H36" s="200">
        <v>36638</v>
      </c>
      <c r="I36" s="200">
        <v>684</v>
      </c>
      <c r="J36" s="200">
        <v>358610</v>
      </c>
      <c r="K36" s="200">
        <v>357857</v>
      </c>
      <c r="L36" s="200">
        <v>753</v>
      </c>
      <c r="M36" s="200">
        <v>157808</v>
      </c>
      <c r="N36" s="200">
        <v>157480</v>
      </c>
      <c r="O36" s="200">
        <v>328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369482</v>
      </c>
      <c r="F37" s="200">
        <v>326217</v>
      </c>
      <c r="G37" s="200">
        <v>305411</v>
      </c>
      <c r="H37" s="200">
        <v>20806</v>
      </c>
      <c r="I37" s="200">
        <v>43265</v>
      </c>
      <c r="J37" s="200">
        <v>395232</v>
      </c>
      <c r="K37" s="200">
        <v>350339</v>
      </c>
      <c r="L37" s="200">
        <v>44893</v>
      </c>
      <c r="M37" s="200">
        <v>230404</v>
      </c>
      <c r="N37" s="200">
        <v>195931</v>
      </c>
      <c r="O37" s="200">
        <v>34473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363123</v>
      </c>
      <c r="F38" s="200">
        <v>361365</v>
      </c>
      <c r="G38" s="200">
        <v>335638</v>
      </c>
      <c r="H38" s="200">
        <v>25727</v>
      </c>
      <c r="I38" s="200">
        <v>1758</v>
      </c>
      <c r="J38" s="200">
        <v>411323</v>
      </c>
      <c r="K38" s="200">
        <v>409155</v>
      </c>
      <c r="L38" s="200">
        <v>2168</v>
      </c>
      <c r="M38" s="200">
        <v>209208</v>
      </c>
      <c r="N38" s="200">
        <v>208758</v>
      </c>
      <c r="O38" s="200">
        <v>450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373048</v>
      </c>
      <c r="F39" s="200">
        <v>335133</v>
      </c>
      <c r="G39" s="200">
        <v>321293</v>
      </c>
      <c r="H39" s="200">
        <v>13840</v>
      </c>
      <c r="I39" s="200">
        <v>37915</v>
      </c>
      <c r="J39" s="200">
        <v>393215</v>
      </c>
      <c r="K39" s="200">
        <v>353210</v>
      </c>
      <c r="L39" s="200">
        <v>40005</v>
      </c>
      <c r="M39" s="200">
        <v>198002</v>
      </c>
      <c r="N39" s="200">
        <v>178226</v>
      </c>
      <c r="O39" s="200">
        <v>19776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299674</v>
      </c>
      <c r="F40" s="200">
        <v>299674</v>
      </c>
      <c r="G40" s="200">
        <v>279814</v>
      </c>
      <c r="H40" s="200">
        <v>19860</v>
      </c>
      <c r="I40" s="200">
        <v>0</v>
      </c>
      <c r="J40" s="200">
        <v>347893</v>
      </c>
      <c r="K40" s="200">
        <v>347893</v>
      </c>
      <c r="L40" s="200">
        <v>0</v>
      </c>
      <c r="M40" s="200">
        <v>180884</v>
      </c>
      <c r="N40" s="200">
        <v>180884</v>
      </c>
      <c r="O40" s="200">
        <v>0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334795</v>
      </c>
      <c r="F41" s="200">
        <v>319709</v>
      </c>
      <c r="G41" s="200">
        <v>279957</v>
      </c>
      <c r="H41" s="200">
        <v>39752</v>
      </c>
      <c r="I41" s="200">
        <v>15086</v>
      </c>
      <c r="J41" s="200">
        <v>367010</v>
      </c>
      <c r="K41" s="200">
        <v>349904</v>
      </c>
      <c r="L41" s="200">
        <v>17106</v>
      </c>
      <c r="M41" s="200">
        <v>211552</v>
      </c>
      <c r="N41" s="200">
        <v>204197</v>
      </c>
      <c r="O41" s="200">
        <v>7355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318084</v>
      </c>
      <c r="F42" s="200">
        <v>318084</v>
      </c>
      <c r="G42" s="200">
        <v>291751</v>
      </c>
      <c r="H42" s="200">
        <v>26333</v>
      </c>
      <c r="I42" s="200">
        <v>0</v>
      </c>
      <c r="J42" s="200">
        <v>362321</v>
      </c>
      <c r="K42" s="200">
        <v>362321</v>
      </c>
      <c r="L42" s="200">
        <v>0</v>
      </c>
      <c r="M42" s="200">
        <v>185678</v>
      </c>
      <c r="N42" s="200">
        <v>185678</v>
      </c>
      <c r="O42" s="200">
        <v>0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376250</v>
      </c>
      <c r="F43" s="200">
        <v>373394</v>
      </c>
      <c r="G43" s="200">
        <v>342801</v>
      </c>
      <c r="H43" s="200">
        <v>30593</v>
      </c>
      <c r="I43" s="200">
        <v>2856</v>
      </c>
      <c r="J43" s="200">
        <v>410923</v>
      </c>
      <c r="K43" s="200">
        <v>407553</v>
      </c>
      <c r="L43" s="200">
        <v>3370</v>
      </c>
      <c r="M43" s="200">
        <v>221154</v>
      </c>
      <c r="N43" s="200">
        <v>220599</v>
      </c>
      <c r="O43" s="200">
        <v>555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369699</v>
      </c>
      <c r="F44" s="200">
        <v>363920</v>
      </c>
      <c r="G44" s="200">
        <v>347064</v>
      </c>
      <c r="H44" s="200">
        <v>16856</v>
      </c>
      <c r="I44" s="200">
        <v>5779</v>
      </c>
      <c r="J44" s="200">
        <v>389215</v>
      </c>
      <c r="K44" s="200">
        <v>382820</v>
      </c>
      <c r="L44" s="200">
        <v>6395</v>
      </c>
      <c r="M44" s="200">
        <v>231090</v>
      </c>
      <c r="N44" s="200">
        <v>229683</v>
      </c>
      <c r="O44" s="200">
        <v>1407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245244</v>
      </c>
      <c r="F45" s="186">
        <v>245244</v>
      </c>
      <c r="G45" s="186">
        <v>235061</v>
      </c>
      <c r="H45" s="186">
        <v>10183</v>
      </c>
      <c r="I45" s="186">
        <v>0</v>
      </c>
      <c r="J45" s="186">
        <v>347867</v>
      </c>
      <c r="K45" s="186">
        <v>347867</v>
      </c>
      <c r="L45" s="186">
        <v>0</v>
      </c>
      <c r="M45" s="186">
        <v>152317</v>
      </c>
      <c r="N45" s="186">
        <v>152317</v>
      </c>
      <c r="O45" s="186">
        <v>0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242988</v>
      </c>
      <c r="F46" s="191">
        <v>240095</v>
      </c>
      <c r="G46" s="191">
        <v>228710</v>
      </c>
      <c r="H46" s="191">
        <v>11385</v>
      </c>
      <c r="I46" s="191">
        <v>2893</v>
      </c>
      <c r="J46" s="191">
        <v>309942</v>
      </c>
      <c r="K46" s="191">
        <v>306693</v>
      </c>
      <c r="L46" s="191">
        <v>3249</v>
      </c>
      <c r="M46" s="191">
        <v>157832</v>
      </c>
      <c r="N46" s="191">
        <v>155391</v>
      </c>
      <c r="O46" s="191">
        <v>2441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196305</v>
      </c>
      <c r="F47" s="186">
        <v>192818</v>
      </c>
      <c r="G47" s="186">
        <v>185554</v>
      </c>
      <c r="H47" s="186">
        <v>7264</v>
      </c>
      <c r="I47" s="186">
        <v>3487</v>
      </c>
      <c r="J47" s="186">
        <v>325620</v>
      </c>
      <c r="K47" s="186">
        <v>321107</v>
      </c>
      <c r="L47" s="186">
        <v>4513</v>
      </c>
      <c r="M47" s="186">
        <v>126511</v>
      </c>
      <c r="N47" s="186">
        <v>123578</v>
      </c>
      <c r="O47" s="186">
        <v>2933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152454</v>
      </c>
      <c r="F48" s="151">
        <v>152454</v>
      </c>
      <c r="G48" s="151">
        <v>147857</v>
      </c>
      <c r="H48" s="151">
        <v>4597</v>
      </c>
      <c r="I48" s="151">
        <v>0</v>
      </c>
      <c r="J48" s="151">
        <v>218344</v>
      </c>
      <c r="K48" s="151">
        <v>218344</v>
      </c>
      <c r="L48" s="151">
        <v>0</v>
      </c>
      <c r="M48" s="151">
        <v>101270</v>
      </c>
      <c r="N48" s="151">
        <v>101270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321467</v>
      </c>
      <c r="F49" s="151">
        <v>302328</v>
      </c>
      <c r="G49" s="151">
        <v>264864</v>
      </c>
      <c r="H49" s="151">
        <v>37464</v>
      </c>
      <c r="I49" s="151">
        <v>19139</v>
      </c>
      <c r="J49" s="151">
        <v>396963</v>
      </c>
      <c r="K49" s="151">
        <v>378848</v>
      </c>
      <c r="L49" s="151">
        <v>18115</v>
      </c>
      <c r="M49" s="151">
        <v>282535</v>
      </c>
      <c r="N49" s="151">
        <v>262868</v>
      </c>
      <c r="O49" s="151">
        <v>19667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191418</v>
      </c>
      <c r="F50" s="191">
        <v>189738</v>
      </c>
      <c r="G50" s="191">
        <v>170451</v>
      </c>
      <c r="H50" s="191">
        <v>19287</v>
      </c>
      <c r="I50" s="191">
        <v>1680</v>
      </c>
      <c r="J50" s="191">
        <v>202169</v>
      </c>
      <c r="K50" s="191">
        <v>199104</v>
      </c>
      <c r="L50" s="191">
        <v>3065</v>
      </c>
      <c r="M50" s="191">
        <v>185864</v>
      </c>
      <c r="N50" s="191">
        <v>184899</v>
      </c>
      <c r="O50" s="191">
        <v>965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215372</v>
      </c>
      <c r="F51" s="186">
        <v>213357</v>
      </c>
      <c r="G51" s="186">
        <v>183645</v>
      </c>
      <c r="H51" s="186">
        <v>29712</v>
      </c>
      <c r="I51" s="186">
        <v>2015</v>
      </c>
      <c r="J51" s="186">
        <v>345614</v>
      </c>
      <c r="K51" s="186">
        <v>342433</v>
      </c>
      <c r="L51" s="186">
        <v>3181</v>
      </c>
      <c r="M51" s="186">
        <v>99720</v>
      </c>
      <c r="N51" s="186">
        <v>98739</v>
      </c>
      <c r="O51" s="186">
        <v>981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227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234</v>
      </c>
      <c r="G7" s="155" t="s">
        <v>233</v>
      </c>
      <c r="H7" s="242" t="s">
        <v>232</v>
      </c>
      <c r="I7" s="155" t="s">
        <v>11</v>
      </c>
      <c r="J7" s="242" t="s">
        <v>234</v>
      </c>
      <c r="K7" s="155" t="s">
        <v>233</v>
      </c>
      <c r="L7" s="242" t="s">
        <v>232</v>
      </c>
      <c r="M7" s="155" t="s">
        <v>11</v>
      </c>
      <c r="N7" s="242" t="s">
        <v>234</v>
      </c>
      <c r="O7" s="155" t="s">
        <v>233</v>
      </c>
      <c r="P7" s="157" t="s">
        <v>232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19</v>
      </c>
      <c r="F9" s="176">
        <v>144.1</v>
      </c>
      <c r="G9" s="176">
        <v>135</v>
      </c>
      <c r="H9" s="176">
        <v>9.1</v>
      </c>
      <c r="I9" s="176">
        <v>20.1</v>
      </c>
      <c r="J9" s="176">
        <v>163.8</v>
      </c>
      <c r="K9" s="176">
        <v>150.9</v>
      </c>
      <c r="L9" s="176">
        <v>12.9</v>
      </c>
      <c r="M9" s="176">
        <v>17.7</v>
      </c>
      <c r="N9" s="176">
        <v>120.7</v>
      </c>
      <c r="O9" s="176">
        <v>116</v>
      </c>
      <c r="P9" s="176">
        <v>4.7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19.4</v>
      </c>
      <c r="F10" s="234">
        <v>161.7</v>
      </c>
      <c r="G10" s="234">
        <v>149.4</v>
      </c>
      <c r="H10" s="234">
        <v>12.3</v>
      </c>
      <c r="I10" s="234">
        <v>19.5</v>
      </c>
      <c r="J10" s="234">
        <v>163.5</v>
      </c>
      <c r="K10" s="234">
        <v>150.6</v>
      </c>
      <c r="L10" s="234">
        <v>12.9</v>
      </c>
      <c r="M10" s="234">
        <v>18.8</v>
      </c>
      <c r="N10" s="234">
        <v>144.2</v>
      </c>
      <c r="O10" s="234">
        <v>138.1</v>
      </c>
      <c r="P10" s="234">
        <v>6.1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22.2</v>
      </c>
      <c r="F11" s="235">
        <v>181.4</v>
      </c>
      <c r="G11" s="235">
        <v>168.8</v>
      </c>
      <c r="H11" s="235">
        <v>12.6</v>
      </c>
      <c r="I11" s="235">
        <v>22.3</v>
      </c>
      <c r="J11" s="235">
        <v>184.5</v>
      </c>
      <c r="K11" s="235">
        <v>170.5</v>
      </c>
      <c r="L11" s="235">
        <v>14</v>
      </c>
      <c r="M11" s="235">
        <v>21.4</v>
      </c>
      <c r="N11" s="235">
        <v>163.4</v>
      </c>
      <c r="O11" s="235">
        <v>158.7</v>
      </c>
      <c r="P11" s="235">
        <v>4.7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19.9</v>
      </c>
      <c r="F12" s="235">
        <v>161.4</v>
      </c>
      <c r="G12" s="235">
        <v>150.3</v>
      </c>
      <c r="H12" s="235">
        <v>11.1</v>
      </c>
      <c r="I12" s="235">
        <v>20.3</v>
      </c>
      <c r="J12" s="235">
        <v>170.6</v>
      </c>
      <c r="K12" s="235">
        <v>157.4</v>
      </c>
      <c r="L12" s="235">
        <v>13.2</v>
      </c>
      <c r="M12" s="235">
        <v>19.1</v>
      </c>
      <c r="N12" s="235">
        <v>141.4</v>
      </c>
      <c r="O12" s="235">
        <v>134.8</v>
      </c>
      <c r="P12" s="235">
        <v>6.6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18.6</v>
      </c>
      <c r="F13" s="235">
        <v>148.6</v>
      </c>
      <c r="G13" s="235">
        <v>139.8</v>
      </c>
      <c r="H13" s="235">
        <v>8.8</v>
      </c>
      <c r="I13" s="235">
        <v>18.6</v>
      </c>
      <c r="J13" s="235">
        <v>148</v>
      </c>
      <c r="K13" s="235">
        <v>138.8</v>
      </c>
      <c r="L13" s="235">
        <v>9.2</v>
      </c>
      <c r="M13" s="235">
        <v>19.1</v>
      </c>
      <c r="N13" s="235">
        <v>151.9</v>
      </c>
      <c r="O13" s="235">
        <v>146.5</v>
      </c>
      <c r="P13" s="235">
        <v>5.4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19.3</v>
      </c>
      <c r="F14" s="235">
        <v>157.6</v>
      </c>
      <c r="G14" s="235">
        <v>148.3</v>
      </c>
      <c r="H14" s="235">
        <v>9.3</v>
      </c>
      <c r="I14" s="235">
        <v>19.4</v>
      </c>
      <c r="J14" s="235">
        <v>160.6</v>
      </c>
      <c r="K14" s="235">
        <v>150.2</v>
      </c>
      <c r="L14" s="235">
        <v>10.4</v>
      </c>
      <c r="M14" s="235">
        <v>19</v>
      </c>
      <c r="N14" s="235">
        <v>143.6</v>
      </c>
      <c r="O14" s="235">
        <v>139.3</v>
      </c>
      <c r="P14" s="235">
        <v>4.3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21.3</v>
      </c>
      <c r="F15" s="235">
        <v>180</v>
      </c>
      <c r="G15" s="235">
        <v>155.6</v>
      </c>
      <c r="H15" s="235">
        <v>24.4</v>
      </c>
      <c r="I15" s="235">
        <v>21.9</v>
      </c>
      <c r="J15" s="235">
        <v>193.5</v>
      </c>
      <c r="K15" s="235">
        <v>164.6</v>
      </c>
      <c r="L15" s="235">
        <v>28.9</v>
      </c>
      <c r="M15" s="235">
        <v>19.4</v>
      </c>
      <c r="N15" s="235">
        <v>135.1</v>
      </c>
      <c r="O15" s="235">
        <v>125.6</v>
      </c>
      <c r="P15" s="235">
        <v>9.5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19.5</v>
      </c>
      <c r="F16" s="235">
        <v>139.3</v>
      </c>
      <c r="G16" s="235">
        <v>133</v>
      </c>
      <c r="H16" s="235">
        <v>6.3</v>
      </c>
      <c r="I16" s="235">
        <v>20.6</v>
      </c>
      <c r="J16" s="235">
        <v>160.8</v>
      </c>
      <c r="K16" s="235">
        <v>152.1</v>
      </c>
      <c r="L16" s="235">
        <v>8.7</v>
      </c>
      <c r="M16" s="235">
        <v>18.3</v>
      </c>
      <c r="N16" s="235">
        <v>117.3</v>
      </c>
      <c r="O16" s="235">
        <v>113.5</v>
      </c>
      <c r="P16" s="235">
        <v>3.8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19.8</v>
      </c>
      <c r="F17" s="235">
        <v>158.5</v>
      </c>
      <c r="G17" s="235">
        <v>144.7</v>
      </c>
      <c r="H17" s="235">
        <v>13.8</v>
      </c>
      <c r="I17" s="235">
        <v>21.1</v>
      </c>
      <c r="J17" s="235">
        <v>179.4</v>
      </c>
      <c r="K17" s="235">
        <v>159.3</v>
      </c>
      <c r="L17" s="235">
        <v>20.1</v>
      </c>
      <c r="M17" s="235">
        <v>18.9</v>
      </c>
      <c r="N17" s="235">
        <v>143.8</v>
      </c>
      <c r="O17" s="235">
        <v>134.4</v>
      </c>
      <c r="P17" s="235">
        <v>9.4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18.7</v>
      </c>
      <c r="F18" s="235">
        <v>142.2</v>
      </c>
      <c r="G18" s="235">
        <v>132.6</v>
      </c>
      <c r="H18" s="235">
        <v>9.6</v>
      </c>
      <c r="I18" s="235">
        <v>20.5</v>
      </c>
      <c r="J18" s="235">
        <v>167.7</v>
      </c>
      <c r="K18" s="235">
        <v>152.5</v>
      </c>
      <c r="L18" s="235">
        <v>15.2</v>
      </c>
      <c r="M18" s="235">
        <v>16.6</v>
      </c>
      <c r="N18" s="235">
        <v>112</v>
      </c>
      <c r="O18" s="235">
        <v>109</v>
      </c>
      <c r="P18" s="235">
        <v>3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18.4</v>
      </c>
      <c r="F19" s="235">
        <v>147.4</v>
      </c>
      <c r="G19" s="235">
        <v>139</v>
      </c>
      <c r="H19" s="235">
        <v>8.4</v>
      </c>
      <c r="I19" s="235">
        <v>18.8</v>
      </c>
      <c r="J19" s="235">
        <v>154.3</v>
      </c>
      <c r="K19" s="235">
        <v>144.3</v>
      </c>
      <c r="L19" s="235">
        <v>10</v>
      </c>
      <c r="M19" s="235">
        <v>17.4</v>
      </c>
      <c r="N19" s="235">
        <v>132.3</v>
      </c>
      <c r="O19" s="235">
        <v>127.4</v>
      </c>
      <c r="P19" s="235">
        <v>4.9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15.9</v>
      </c>
      <c r="F20" s="235">
        <v>91.3</v>
      </c>
      <c r="G20" s="235">
        <v>89.1</v>
      </c>
      <c r="H20" s="235">
        <v>2.2</v>
      </c>
      <c r="I20" s="235">
        <v>17.4</v>
      </c>
      <c r="J20" s="235">
        <v>113.2</v>
      </c>
      <c r="K20" s="235">
        <v>109.1</v>
      </c>
      <c r="L20" s="235">
        <v>4.1</v>
      </c>
      <c r="M20" s="235">
        <v>15.1</v>
      </c>
      <c r="N20" s="235">
        <v>79.1</v>
      </c>
      <c r="O20" s="235">
        <v>77.9</v>
      </c>
      <c r="P20" s="235">
        <v>1.2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17.5</v>
      </c>
      <c r="F21" s="235">
        <v>127</v>
      </c>
      <c r="G21" s="235">
        <v>121</v>
      </c>
      <c r="H21" s="235">
        <v>6</v>
      </c>
      <c r="I21" s="235">
        <v>19.4</v>
      </c>
      <c r="J21" s="235">
        <v>153.5</v>
      </c>
      <c r="K21" s="235">
        <v>144.3</v>
      </c>
      <c r="L21" s="235">
        <v>9.2</v>
      </c>
      <c r="M21" s="235">
        <v>16.3</v>
      </c>
      <c r="N21" s="235">
        <v>109.9</v>
      </c>
      <c r="O21" s="235">
        <v>105.9</v>
      </c>
      <c r="P21" s="235">
        <v>4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16.1</v>
      </c>
      <c r="F22" s="235">
        <v>120.2</v>
      </c>
      <c r="G22" s="235">
        <v>114.2</v>
      </c>
      <c r="H22" s="235">
        <v>6</v>
      </c>
      <c r="I22" s="235">
        <v>16.2</v>
      </c>
      <c r="J22" s="235">
        <v>122.6</v>
      </c>
      <c r="K22" s="235">
        <v>116.9</v>
      </c>
      <c r="L22" s="235">
        <v>5.7</v>
      </c>
      <c r="M22" s="235">
        <v>16</v>
      </c>
      <c r="N22" s="235">
        <v>118.9</v>
      </c>
      <c r="O22" s="235">
        <v>112.7</v>
      </c>
      <c r="P22" s="235">
        <v>6.2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18.1</v>
      </c>
      <c r="F23" s="235">
        <v>129.9</v>
      </c>
      <c r="G23" s="235">
        <v>125.6</v>
      </c>
      <c r="H23" s="235">
        <v>4.3</v>
      </c>
      <c r="I23" s="235">
        <v>17.7</v>
      </c>
      <c r="J23" s="235">
        <v>133.1</v>
      </c>
      <c r="K23" s="235">
        <v>127.9</v>
      </c>
      <c r="L23" s="235">
        <v>5.2</v>
      </c>
      <c r="M23" s="235">
        <v>18.2</v>
      </c>
      <c r="N23" s="235">
        <v>128.9</v>
      </c>
      <c r="O23" s="235">
        <v>124.9</v>
      </c>
      <c r="P23" s="235">
        <v>4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19.8</v>
      </c>
      <c r="F24" s="235">
        <v>153.2</v>
      </c>
      <c r="G24" s="235">
        <v>150.3</v>
      </c>
      <c r="H24" s="235">
        <v>2.9</v>
      </c>
      <c r="I24" s="235">
        <v>21.7</v>
      </c>
      <c r="J24" s="235">
        <v>171.5</v>
      </c>
      <c r="K24" s="235">
        <v>168.2</v>
      </c>
      <c r="L24" s="235">
        <v>3.3</v>
      </c>
      <c r="M24" s="235">
        <v>16.5</v>
      </c>
      <c r="N24" s="235">
        <v>122.4</v>
      </c>
      <c r="O24" s="235">
        <v>120</v>
      </c>
      <c r="P24" s="235">
        <v>2.4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19.1</v>
      </c>
      <c r="F25" s="233">
        <v>145.9</v>
      </c>
      <c r="G25" s="233">
        <v>133</v>
      </c>
      <c r="H25" s="233">
        <v>12.9</v>
      </c>
      <c r="I25" s="233">
        <v>20.4</v>
      </c>
      <c r="J25" s="233">
        <v>167.7</v>
      </c>
      <c r="K25" s="233">
        <v>150.1</v>
      </c>
      <c r="L25" s="233">
        <v>17.6</v>
      </c>
      <c r="M25" s="233">
        <v>17</v>
      </c>
      <c r="N25" s="233">
        <v>111.4</v>
      </c>
      <c r="O25" s="233">
        <v>106</v>
      </c>
      <c r="P25" s="233">
        <v>5.4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19.2</v>
      </c>
      <c r="F26" s="234">
        <v>150.3</v>
      </c>
      <c r="G26" s="234">
        <v>136.8</v>
      </c>
      <c r="H26" s="234">
        <v>13.5</v>
      </c>
      <c r="I26" s="234">
        <v>19.8</v>
      </c>
      <c r="J26" s="234">
        <v>164.5</v>
      </c>
      <c r="K26" s="234">
        <v>146.5</v>
      </c>
      <c r="L26" s="234">
        <v>18</v>
      </c>
      <c r="M26" s="234">
        <v>18.7</v>
      </c>
      <c r="N26" s="234">
        <v>139.5</v>
      </c>
      <c r="O26" s="234">
        <v>129.4</v>
      </c>
      <c r="P26" s="234">
        <v>10.1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20.6</v>
      </c>
      <c r="F27" s="235">
        <v>156.4</v>
      </c>
      <c r="G27" s="235">
        <v>154.5</v>
      </c>
      <c r="H27" s="235">
        <v>1.9</v>
      </c>
      <c r="I27" s="235">
        <v>23</v>
      </c>
      <c r="J27" s="235">
        <v>186.3</v>
      </c>
      <c r="K27" s="235">
        <v>183.5</v>
      </c>
      <c r="L27" s="235">
        <v>2.8</v>
      </c>
      <c r="M27" s="235">
        <v>18.9</v>
      </c>
      <c r="N27" s="235">
        <v>134.1</v>
      </c>
      <c r="O27" s="235">
        <v>132.9</v>
      </c>
      <c r="P27" s="235">
        <v>1.2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>
        <v>20.2</v>
      </c>
      <c r="F28" s="235">
        <v>151.7</v>
      </c>
      <c r="G28" s="235">
        <v>148.7</v>
      </c>
      <c r="H28" s="235">
        <v>3</v>
      </c>
      <c r="I28" s="235">
        <v>20.6</v>
      </c>
      <c r="J28" s="235">
        <v>158.6</v>
      </c>
      <c r="K28" s="235">
        <v>155.3</v>
      </c>
      <c r="L28" s="235">
        <v>3.3</v>
      </c>
      <c r="M28" s="235">
        <v>18.3</v>
      </c>
      <c r="N28" s="235">
        <v>118.6</v>
      </c>
      <c r="O28" s="235">
        <v>117</v>
      </c>
      <c r="P28" s="235">
        <v>1.6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35">
        <v>20</v>
      </c>
      <c r="F29" s="235">
        <v>170</v>
      </c>
      <c r="G29" s="235">
        <v>154.6</v>
      </c>
      <c r="H29" s="235">
        <v>15.4</v>
      </c>
      <c r="I29" s="235">
        <v>20.3</v>
      </c>
      <c r="J29" s="235">
        <v>179.4</v>
      </c>
      <c r="K29" s="235">
        <v>159.3</v>
      </c>
      <c r="L29" s="235">
        <v>20.1</v>
      </c>
      <c r="M29" s="235">
        <v>19.2</v>
      </c>
      <c r="N29" s="235">
        <v>147.8</v>
      </c>
      <c r="O29" s="235">
        <v>143.5</v>
      </c>
      <c r="P29" s="235">
        <v>4.3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21.4</v>
      </c>
      <c r="F30" s="235">
        <v>175.5</v>
      </c>
      <c r="G30" s="235">
        <v>162</v>
      </c>
      <c r="H30" s="235">
        <v>13.5</v>
      </c>
      <c r="I30" s="235">
        <v>22.1</v>
      </c>
      <c r="J30" s="235">
        <v>185.2</v>
      </c>
      <c r="K30" s="235">
        <v>169.1</v>
      </c>
      <c r="L30" s="235">
        <v>16.1</v>
      </c>
      <c r="M30" s="235">
        <v>19.2</v>
      </c>
      <c r="N30" s="235">
        <v>142.8</v>
      </c>
      <c r="O30" s="235">
        <v>138.2</v>
      </c>
      <c r="P30" s="235">
        <v>4.6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20.4</v>
      </c>
      <c r="F31" s="235">
        <v>173.5</v>
      </c>
      <c r="G31" s="235">
        <v>156.6</v>
      </c>
      <c r="H31" s="235">
        <v>16.9</v>
      </c>
      <c r="I31" s="235">
        <v>20.7</v>
      </c>
      <c r="J31" s="235">
        <v>181.6</v>
      </c>
      <c r="K31" s="235">
        <v>162.5</v>
      </c>
      <c r="L31" s="235">
        <v>19.1</v>
      </c>
      <c r="M31" s="235">
        <v>19.7</v>
      </c>
      <c r="N31" s="235">
        <v>154.6</v>
      </c>
      <c r="O31" s="235">
        <v>142.7</v>
      </c>
      <c r="P31" s="235">
        <v>11.9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20.2</v>
      </c>
      <c r="F32" s="235">
        <v>161.1</v>
      </c>
      <c r="G32" s="235">
        <v>152.3</v>
      </c>
      <c r="H32" s="235">
        <v>8.8</v>
      </c>
      <c r="I32" s="235">
        <v>20.5</v>
      </c>
      <c r="J32" s="235">
        <v>165.1</v>
      </c>
      <c r="K32" s="235">
        <v>155.5</v>
      </c>
      <c r="L32" s="235">
        <v>9.6</v>
      </c>
      <c r="M32" s="235">
        <v>19.5</v>
      </c>
      <c r="N32" s="235">
        <v>148.4</v>
      </c>
      <c r="O32" s="235">
        <v>142.1</v>
      </c>
      <c r="P32" s="235">
        <v>6.3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19.2</v>
      </c>
      <c r="F33" s="235">
        <v>156.2</v>
      </c>
      <c r="G33" s="235">
        <v>144.4</v>
      </c>
      <c r="H33" s="235">
        <v>11.8</v>
      </c>
      <c r="I33" s="235">
        <v>20.1</v>
      </c>
      <c r="J33" s="235">
        <v>172.4</v>
      </c>
      <c r="K33" s="235">
        <v>156.1</v>
      </c>
      <c r="L33" s="235">
        <v>16.3</v>
      </c>
      <c r="M33" s="235">
        <v>17.5</v>
      </c>
      <c r="N33" s="235">
        <v>125.3</v>
      </c>
      <c r="O33" s="235">
        <v>122.1</v>
      </c>
      <c r="P33" s="235">
        <v>3.2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19.5</v>
      </c>
      <c r="F34" s="235">
        <v>161.4</v>
      </c>
      <c r="G34" s="235">
        <v>146.1</v>
      </c>
      <c r="H34" s="235">
        <v>15.3</v>
      </c>
      <c r="I34" s="235">
        <v>20.6</v>
      </c>
      <c r="J34" s="235">
        <v>182.7</v>
      </c>
      <c r="K34" s="235">
        <v>162.5</v>
      </c>
      <c r="L34" s="235">
        <v>20.2</v>
      </c>
      <c r="M34" s="235">
        <v>16.9</v>
      </c>
      <c r="N34" s="235">
        <v>109.8</v>
      </c>
      <c r="O34" s="235">
        <v>106.4</v>
      </c>
      <c r="P34" s="235">
        <v>3.4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20.9</v>
      </c>
      <c r="F35" s="235">
        <v>187.6</v>
      </c>
      <c r="G35" s="235">
        <v>164.6</v>
      </c>
      <c r="H35" s="235">
        <v>23</v>
      </c>
      <c r="I35" s="235">
        <v>21.1</v>
      </c>
      <c r="J35" s="235">
        <v>191.3</v>
      </c>
      <c r="K35" s="235">
        <v>166.3</v>
      </c>
      <c r="L35" s="235">
        <v>25</v>
      </c>
      <c r="M35" s="235">
        <v>20</v>
      </c>
      <c r="N35" s="235">
        <v>174.2</v>
      </c>
      <c r="O35" s="235">
        <v>158.7</v>
      </c>
      <c r="P35" s="235">
        <v>15.5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20.3</v>
      </c>
      <c r="F36" s="235">
        <v>168.8</v>
      </c>
      <c r="G36" s="235">
        <v>159</v>
      </c>
      <c r="H36" s="235">
        <v>9.8</v>
      </c>
      <c r="I36" s="235">
        <v>20.2</v>
      </c>
      <c r="J36" s="235">
        <v>170.9</v>
      </c>
      <c r="K36" s="235">
        <v>159.6</v>
      </c>
      <c r="L36" s="235">
        <v>11.3</v>
      </c>
      <c r="M36" s="235">
        <v>20.5</v>
      </c>
      <c r="N36" s="235">
        <v>157.9</v>
      </c>
      <c r="O36" s="235">
        <v>155.6</v>
      </c>
      <c r="P36" s="235">
        <v>2.3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20.2</v>
      </c>
      <c r="F37" s="235">
        <v>171.6</v>
      </c>
      <c r="G37" s="235">
        <v>160.8</v>
      </c>
      <c r="H37" s="235">
        <v>10.8</v>
      </c>
      <c r="I37" s="235">
        <v>20.5</v>
      </c>
      <c r="J37" s="235">
        <v>176.8</v>
      </c>
      <c r="K37" s="235">
        <v>165</v>
      </c>
      <c r="L37" s="235">
        <v>11.8</v>
      </c>
      <c r="M37" s="235">
        <v>18.6</v>
      </c>
      <c r="N37" s="235">
        <v>143.6</v>
      </c>
      <c r="O37" s="235">
        <v>138.4</v>
      </c>
      <c r="P37" s="235">
        <v>5.2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20.7</v>
      </c>
      <c r="F38" s="235">
        <v>167.9</v>
      </c>
      <c r="G38" s="235">
        <v>158.9</v>
      </c>
      <c r="H38" s="235">
        <v>9</v>
      </c>
      <c r="I38" s="235">
        <v>20.9</v>
      </c>
      <c r="J38" s="235">
        <v>173.1</v>
      </c>
      <c r="K38" s="235">
        <v>162.4</v>
      </c>
      <c r="L38" s="235">
        <v>10.7</v>
      </c>
      <c r="M38" s="235">
        <v>20.1</v>
      </c>
      <c r="N38" s="235">
        <v>149.2</v>
      </c>
      <c r="O38" s="235">
        <v>146.3</v>
      </c>
      <c r="P38" s="235">
        <v>2.9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20.6</v>
      </c>
      <c r="F39" s="235">
        <v>168.6</v>
      </c>
      <c r="G39" s="235">
        <v>156.4</v>
      </c>
      <c r="H39" s="235">
        <v>12.2</v>
      </c>
      <c r="I39" s="235">
        <v>20.9</v>
      </c>
      <c r="J39" s="235">
        <v>176.3</v>
      </c>
      <c r="K39" s="235">
        <v>163.6</v>
      </c>
      <c r="L39" s="235">
        <v>12.7</v>
      </c>
      <c r="M39" s="235">
        <v>19.7</v>
      </c>
      <c r="N39" s="235">
        <v>148.7</v>
      </c>
      <c r="O39" s="235">
        <v>138</v>
      </c>
      <c r="P39" s="235">
        <v>10.7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19.8</v>
      </c>
      <c r="F40" s="235">
        <v>165.2</v>
      </c>
      <c r="G40" s="235">
        <v>154.3</v>
      </c>
      <c r="H40" s="235">
        <v>10.9</v>
      </c>
      <c r="I40" s="235">
        <v>19.9</v>
      </c>
      <c r="J40" s="235">
        <v>167.5</v>
      </c>
      <c r="K40" s="235">
        <v>155.4</v>
      </c>
      <c r="L40" s="235">
        <v>12.1</v>
      </c>
      <c r="M40" s="235">
        <v>18.7</v>
      </c>
      <c r="N40" s="235">
        <v>148.7</v>
      </c>
      <c r="O40" s="235">
        <v>146.3</v>
      </c>
      <c r="P40" s="235">
        <v>2.4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20.2</v>
      </c>
      <c r="F41" s="235">
        <v>164.1</v>
      </c>
      <c r="G41" s="235">
        <v>155.8</v>
      </c>
      <c r="H41" s="235">
        <v>8.3</v>
      </c>
      <c r="I41" s="235">
        <v>20.5</v>
      </c>
      <c r="J41" s="235">
        <v>169</v>
      </c>
      <c r="K41" s="235">
        <v>159.4</v>
      </c>
      <c r="L41" s="235">
        <v>9.6</v>
      </c>
      <c r="M41" s="235">
        <v>19.5</v>
      </c>
      <c r="N41" s="235">
        <v>153.3</v>
      </c>
      <c r="O41" s="235">
        <v>147.8</v>
      </c>
      <c r="P41" s="235">
        <v>5.5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20.1</v>
      </c>
      <c r="F42" s="235">
        <v>162.9</v>
      </c>
      <c r="G42" s="235">
        <v>151.7</v>
      </c>
      <c r="H42" s="235">
        <v>11.2</v>
      </c>
      <c r="I42" s="235">
        <v>20.2</v>
      </c>
      <c r="J42" s="235">
        <v>173.9</v>
      </c>
      <c r="K42" s="235">
        <v>159.5</v>
      </c>
      <c r="L42" s="235">
        <v>14.4</v>
      </c>
      <c r="M42" s="235">
        <v>19.7</v>
      </c>
      <c r="N42" s="235">
        <v>139</v>
      </c>
      <c r="O42" s="235">
        <v>134.7</v>
      </c>
      <c r="P42" s="235">
        <v>4.3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19.8</v>
      </c>
      <c r="F43" s="235">
        <v>160.7</v>
      </c>
      <c r="G43" s="235">
        <v>150.2</v>
      </c>
      <c r="H43" s="235">
        <v>10.5</v>
      </c>
      <c r="I43" s="235">
        <v>20</v>
      </c>
      <c r="J43" s="235">
        <v>167.4</v>
      </c>
      <c r="K43" s="235">
        <v>154.1</v>
      </c>
      <c r="L43" s="235">
        <v>13.3</v>
      </c>
      <c r="M43" s="235">
        <v>19.4</v>
      </c>
      <c r="N43" s="235">
        <v>145.8</v>
      </c>
      <c r="O43" s="235">
        <v>141.4</v>
      </c>
      <c r="P43" s="235">
        <v>4.4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19.9</v>
      </c>
      <c r="F44" s="235">
        <v>173.7</v>
      </c>
      <c r="G44" s="235">
        <v>159.3</v>
      </c>
      <c r="H44" s="235">
        <v>14.4</v>
      </c>
      <c r="I44" s="235">
        <v>20.2</v>
      </c>
      <c r="J44" s="235">
        <v>179</v>
      </c>
      <c r="K44" s="235">
        <v>163.1</v>
      </c>
      <c r="L44" s="235">
        <v>15.9</v>
      </c>
      <c r="M44" s="235">
        <v>18.8</v>
      </c>
      <c r="N44" s="235">
        <v>149.9</v>
      </c>
      <c r="O44" s="235">
        <v>142.3</v>
      </c>
      <c r="P44" s="235">
        <v>7.6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18.7</v>
      </c>
      <c r="F45" s="235">
        <v>149.5</v>
      </c>
      <c r="G45" s="235">
        <v>143.1</v>
      </c>
      <c r="H45" s="235">
        <v>6.4</v>
      </c>
      <c r="I45" s="235">
        <v>18.7</v>
      </c>
      <c r="J45" s="235">
        <v>153.9</v>
      </c>
      <c r="K45" s="235">
        <v>146.7</v>
      </c>
      <c r="L45" s="235">
        <v>7.2</v>
      </c>
      <c r="M45" s="235">
        <v>18.5</v>
      </c>
      <c r="N45" s="235">
        <v>128.8</v>
      </c>
      <c r="O45" s="235">
        <v>126</v>
      </c>
      <c r="P45" s="235">
        <v>2.8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20.7</v>
      </c>
      <c r="F46" s="233">
        <v>158.1</v>
      </c>
      <c r="G46" s="233">
        <v>152.2</v>
      </c>
      <c r="H46" s="233">
        <v>5.9</v>
      </c>
      <c r="I46" s="233">
        <v>21.5</v>
      </c>
      <c r="J46" s="233">
        <v>176.4</v>
      </c>
      <c r="K46" s="233">
        <v>167.7</v>
      </c>
      <c r="L46" s="233">
        <v>8.7</v>
      </c>
      <c r="M46" s="233">
        <v>20</v>
      </c>
      <c r="N46" s="233">
        <v>140</v>
      </c>
      <c r="O46" s="233">
        <v>136.9</v>
      </c>
      <c r="P46" s="233">
        <v>3.1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20.2</v>
      </c>
      <c r="F47" s="234">
        <v>158.4</v>
      </c>
      <c r="G47" s="234">
        <v>149.6</v>
      </c>
      <c r="H47" s="234">
        <v>8.8</v>
      </c>
      <c r="I47" s="234">
        <v>20.8</v>
      </c>
      <c r="J47" s="234">
        <v>166.5</v>
      </c>
      <c r="K47" s="234">
        <v>157</v>
      </c>
      <c r="L47" s="234">
        <v>9.5</v>
      </c>
      <c r="M47" s="234">
        <v>19.3</v>
      </c>
      <c r="N47" s="234">
        <v>144.8</v>
      </c>
      <c r="O47" s="234">
        <v>137.3</v>
      </c>
      <c r="P47" s="234">
        <v>7.5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19.2</v>
      </c>
      <c r="F48" s="233">
        <v>132.6</v>
      </c>
      <c r="G48" s="233">
        <v>127.2</v>
      </c>
      <c r="H48" s="233">
        <v>5.4</v>
      </c>
      <c r="I48" s="233">
        <v>20.6</v>
      </c>
      <c r="J48" s="233">
        <v>158.1</v>
      </c>
      <c r="K48" s="233">
        <v>149.8</v>
      </c>
      <c r="L48" s="233">
        <v>8.3</v>
      </c>
      <c r="M48" s="233">
        <v>18.1</v>
      </c>
      <c r="N48" s="233">
        <v>110.7</v>
      </c>
      <c r="O48" s="233">
        <v>107.8</v>
      </c>
      <c r="P48" s="233">
        <v>2.9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16.2</v>
      </c>
      <c r="F49" s="175">
        <v>112.5</v>
      </c>
      <c r="G49" s="175">
        <v>109.4</v>
      </c>
      <c r="H49" s="175">
        <v>3.1</v>
      </c>
      <c r="I49" s="175">
        <v>17.9</v>
      </c>
      <c r="J49" s="175">
        <v>141.6</v>
      </c>
      <c r="K49" s="175">
        <v>135.9</v>
      </c>
      <c r="L49" s="175">
        <v>5.7</v>
      </c>
      <c r="M49" s="175">
        <v>15.3</v>
      </c>
      <c r="N49" s="175">
        <v>97</v>
      </c>
      <c r="O49" s="175">
        <v>95.3</v>
      </c>
      <c r="P49" s="175">
        <v>1.7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17.8</v>
      </c>
      <c r="F50" s="175">
        <v>129.9</v>
      </c>
      <c r="G50" s="175">
        <v>125.5</v>
      </c>
      <c r="H50" s="175">
        <v>4.4</v>
      </c>
      <c r="I50" s="175">
        <v>16.6</v>
      </c>
      <c r="J50" s="175">
        <v>128.4</v>
      </c>
      <c r="K50" s="175">
        <v>123.3</v>
      </c>
      <c r="L50" s="175">
        <v>5.1</v>
      </c>
      <c r="M50" s="175">
        <v>18.3</v>
      </c>
      <c r="N50" s="175">
        <v>130.6</v>
      </c>
      <c r="O50" s="175">
        <v>126.4</v>
      </c>
      <c r="P50" s="175">
        <v>4.2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18.3</v>
      </c>
      <c r="F51" s="234">
        <v>141.8</v>
      </c>
      <c r="G51" s="234">
        <v>129.9</v>
      </c>
      <c r="H51" s="234">
        <v>11.9</v>
      </c>
      <c r="I51" s="234">
        <v>18.5</v>
      </c>
      <c r="J51" s="234">
        <v>149.6</v>
      </c>
      <c r="K51" s="234">
        <v>132.3</v>
      </c>
      <c r="L51" s="234">
        <v>17.3</v>
      </c>
      <c r="M51" s="234">
        <v>18.3</v>
      </c>
      <c r="N51" s="234">
        <v>137.4</v>
      </c>
      <c r="O51" s="234">
        <v>128.6</v>
      </c>
      <c r="P51" s="234">
        <v>8.8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17.7</v>
      </c>
      <c r="F52" s="233">
        <v>132.5</v>
      </c>
      <c r="G52" s="233">
        <v>119.1</v>
      </c>
      <c r="H52" s="233">
        <v>13.4</v>
      </c>
      <c r="I52" s="233">
        <v>19.3</v>
      </c>
      <c r="J52" s="233">
        <v>163.5</v>
      </c>
      <c r="K52" s="233">
        <v>142.2</v>
      </c>
      <c r="L52" s="233">
        <v>21.3</v>
      </c>
      <c r="M52" s="233">
        <v>16</v>
      </c>
      <c r="N52" s="233">
        <v>98.1</v>
      </c>
      <c r="O52" s="233">
        <v>93.4</v>
      </c>
      <c r="P52" s="233">
        <v>4.7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230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234</v>
      </c>
      <c r="G7" s="155" t="s">
        <v>233</v>
      </c>
      <c r="H7" s="242" t="s">
        <v>232</v>
      </c>
      <c r="I7" s="155" t="s">
        <v>11</v>
      </c>
      <c r="J7" s="242" t="s">
        <v>234</v>
      </c>
      <c r="K7" s="155" t="s">
        <v>233</v>
      </c>
      <c r="L7" s="157" t="s">
        <v>232</v>
      </c>
      <c r="M7" s="155" t="s">
        <v>11</v>
      </c>
      <c r="N7" s="242" t="s">
        <v>234</v>
      </c>
      <c r="O7" s="155" t="s">
        <v>233</v>
      </c>
      <c r="P7" s="157" t="s">
        <v>232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18.9</v>
      </c>
      <c r="F9" s="176">
        <v>145.2</v>
      </c>
      <c r="G9" s="176">
        <v>134.8</v>
      </c>
      <c r="H9" s="176">
        <v>10.4</v>
      </c>
      <c r="I9" s="176">
        <v>19.7</v>
      </c>
      <c r="J9" s="176">
        <v>162.3</v>
      </c>
      <c r="K9" s="176">
        <v>148.2</v>
      </c>
      <c r="L9" s="176">
        <v>14.1</v>
      </c>
      <c r="M9" s="176">
        <v>17.8</v>
      </c>
      <c r="N9" s="176">
        <v>123.6</v>
      </c>
      <c r="O9" s="176">
        <v>117.8</v>
      </c>
      <c r="P9" s="176">
        <v>5.8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19.4</v>
      </c>
      <c r="F10" s="234">
        <v>161.7</v>
      </c>
      <c r="G10" s="234">
        <v>149.4</v>
      </c>
      <c r="H10" s="234">
        <v>12.3</v>
      </c>
      <c r="I10" s="234">
        <v>19.5</v>
      </c>
      <c r="J10" s="234">
        <v>163.5</v>
      </c>
      <c r="K10" s="234">
        <v>150.6</v>
      </c>
      <c r="L10" s="234">
        <v>12.9</v>
      </c>
      <c r="M10" s="234">
        <v>18.8</v>
      </c>
      <c r="N10" s="234">
        <v>144.2</v>
      </c>
      <c r="O10" s="234">
        <v>138.1</v>
      </c>
      <c r="P10" s="234">
        <v>6.1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22.1</v>
      </c>
      <c r="F11" s="235">
        <v>182.4</v>
      </c>
      <c r="G11" s="235">
        <v>167</v>
      </c>
      <c r="H11" s="235">
        <v>15.4</v>
      </c>
      <c r="I11" s="235">
        <v>22.1</v>
      </c>
      <c r="J11" s="235">
        <v>183.3</v>
      </c>
      <c r="K11" s="235">
        <v>167.2</v>
      </c>
      <c r="L11" s="235">
        <v>16.1</v>
      </c>
      <c r="M11" s="235">
        <v>22.1</v>
      </c>
      <c r="N11" s="235">
        <v>176.4</v>
      </c>
      <c r="O11" s="235">
        <v>166</v>
      </c>
      <c r="P11" s="235">
        <v>10.4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19.6</v>
      </c>
      <c r="F12" s="235">
        <v>161</v>
      </c>
      <c r="G12" s="235">
        <v>149</v>
      </c>
      <c r="H12" s="235">
        <v>12</v>
      </c>
      <c r="I12" s="235">
        <v>19.9</v>
      </c>
      <c r="J12" s="235">
        <v>168.1</v>
      </c>
      <c r="K12" s="235">
        <v>154.6</v>
      </c>
      <c r="L12" s="235">
        <v>13.5</v>
      </c>
      <c r="M12" s="235">
        <v>18.8</v>
      </c>
      <c r="N12" s="235">
        <v>143</v>
      </c>
      <c r="O12" s="235">
        <v>134.8</v>
      </c>
      <c r="P12" s="235">
        <v>8.2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18.6</v>
      </c>
      <c r="F13" s="235">
        <v>148.6</v>
      </c>
      <c r="G13" s="235">
        <v>139.8</v>
      </c>
      <c r="H13" s="235">
        <v>8.8</v>
      </c>
      <c r="I13" s="235">
        <v>18.6</v>
      </c>
      <c r="J13" s="235">
        <v>148</v>
      </c>
      <c r="K13" s="235">
        <v>138.8</v>
      </c>
      <c r="L13" s="235">
        <v>9.2</v>
      </c>
      <c r="M13" s="235">
        <v>19.1</v>
      </c>
      <c r="N13" s="235">
        <v>151.9</v>
      </c>
      <c r="O13" s="235">
        <v>146.5</v>
      </c>
      <c r="P13" s="235">
        <v>5.4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19.1</v>
      </c>
      <c r="F14" s="235">
        <v>156.3</v>
      </c>
      <c r="G14" s="235">
        <v>146.2</v>
      </c>
      <c r="H14" s="235">
        <v>10.1</v>
      </c>
      <c r="I14" s="235">
        <v>19.3</v>
      </c>
      <c r="J14" s="235">
        <v>160.3</v>
      </c>
      <c r="K14" s="235">
        <v>148.9</v>
      </c>
      <c r="L14" s="235">
        <v>11.4</v>
      </c>
      <c r="M14" s="235">
        <v>18.5</v>
      </c>
      <c r="N14" s="235">
        <v>137</v>
      </c>
      <c r="O14" s="235">
        <v>133</v>
      </c>
      <c r="P14" s="235">
        <v>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20.8</v>
      </c>
      <c r="F15" s="235">
        <v>173.7</v>
      </c>
      <c r="G15" s="235">
        <v>150.5</v>
      </c>
      <c r="H15" s="235">
        <v>23.2</v>
      </c>
      <c r="I15" s="235">
        <v>21.4</v>
      </c>
      <c r="J15" s="235">
        <v>188.4</v>
      </c>
      <c r="K15" s="235">
        <v>160.2</v>
      </c>
      <c r="L15" s="235">
        <v>28.2</v>
      </c>
      <c r="M15" s="235">
        <v>18.9</v>
      </c>
      <c r="N15" s="235">
        <v>126</v>
      </c>
      <c r="O15" s="235">
        <v>119</v>
      </c>
      <c r="P15" s="235">
        <v>7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19.3</v>
      </c>
      <c r="F16" s="235">
        <v>131.8</v>
      </c>
      <c r="G16" s="235">
        <v>125.8</v>
      </c>
      <c r="H16" s="235">
        <v>6</v>
      </c>
      <c r="I16" s="235">
        <v>20.5</v>
      </c>
      <c r="J16" s="235">
        <v>156.2</v>
      </c>
      <c r="K16" s="235">
        <v>147.5</v>
      </c>
      <c r="L16" s="235">
        <v>8.7</v>
      </c>
      <c r="M16" s="235">
        <v>18.5</v>
      </c>
      <c r="N16" s="235">
        <v>114.9</v>
      </c>
      <c r="O16" s="235">
        <v>110.7</v>
      </c>
      <c r="P16" s="235">
        <v>4.2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19.8</v>
      </c>
      <c r="F17" s="235">
        <v>158.4</v>
      </c>
      <c r="G17" s="235">
        <v>141.7</v>
      </c>
      <c r="H17" s="235">
        <v>16.7</v>
      </c>
      <c r="I17" s="235">
        <v>22.1</v>
      </c>
      <c r="J17" s="235">
        <v>189.9</v>
      </c>
      <c r="K17" s="235">
        <v>166.2</v>
      </c>
      <c r="L17" s="235">
        <v>23.7</v>
      </c>
      <c r="M17" s="235">
        <v>18.4</v>
      </c>
      <c r="N17" s="235">
        <v>138.5</v>
      </c>
      <c r="O17" s="235">
        <v>126.2</v>
      </c>
      <c r="P17" s="235">
        <v>12.3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16.6</v>
      </c>
      <c r="F18" s="235">
        <v>118.1</v>
      </c>
      <c r="G18" s="235">
        <v>107.3</v>
      </c>
      <c r="H18" s="235">
        <v>10.8</v>
      </c>
      <c r="I18" s="235">
        <v>17.9</v>
      </c>
      <c r="J18" s="235">
        <v>140.1</v>
      </c>
      <c r="K18" s="235">
        <v>123.3</v>
      </c>
      <c r="L18" s="235">
        <v>16.8</v>
      </c>
      <c r="M18" s="235">
        <v>15.1</v>
      </c>
      <c r="N18" s="235">
        <v>92.7</v>
      </c>
      <c r="O18" s="235">
        <v>88.8</v>
      </c>
      <c r="P18" s="235">
        <v>3.9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18.8</v>
      </c>
      <c r="F19" s="235">
        <v>152.7</v>
      </c>
      <c r="G19" s="235">
        <v>143.7</v>
      </c>
      <c r="H19" s="235">
        <v>9</v>
      </c>
      <c r="I19" s="235">
        <v>19.2</v>
      </c>
      <c r="J19" s="235">
        <v>158.6</v>
      </c>
      <c r="K19" s="235">
        <v>148.1</v>
      </c>
      <c r="L19" s="235">
        <v>10.5</v>
      </c>
      <c r="M19" s="235">
        <v>17.6</v>
      </c>
      <c r="N19" s="235">
        <v>137.9</v>
      </c>
      <c r="O19" s="235">
        <v>132.6</v>
      </c>
      <c r="P19" s="235">
        <v>5.3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14.5</v>
      </c>
      <c r="F20" s="235">
        <v>80.4</v>
      </c>
      <c r="G20" s="235">
        <v>78.6</v>
      </c>
      <c r="H20" s="235">
        <v>1.8</v>
      </c>
      <c r="I20" s="235">
        <v>15.1</v>
      </c>
      <c r="J20" s="235">
        <v>93.6</v>
      </c>
      <c r="K20" s="235">
        <v>91</v>
      </c>
      <c r="L20" s="235">
        <v>2.6</v>
      </c>
      <c r="M20" s="235">
        <v>14.2</v>
      </c>
      <c r="N20" s="235">
        <v>73.4</v>
      </c>
      <c r="O20" s="235">
        <v>72</v>
      </c>
      <c r="P20" s="235">
        <v>1.4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17.8</v>
      </c>
      <c r="F21" s="235">
        <v>123.1</v>
      </c>
      <c r="G21" s="235">
        <v>118.3</v>
      </c>
      <c r="H21" s="235">
        <v>4.8</v>
      </c>
      <c r="I21" s="235">
        <v>18.3</v>
      </c>
      <c r="J21" s="235">
        <v>139.2</v>
      </c>
      <c r="K21" s="235">
        <v>132.6</v>
      </c>
      <c r="L21" s="235">
        <v>6.6</v>
      </c>
      <c r="M21" s="235">
        <v>17.3</v>
      </c>
      <c r="N21" s="235">
        <v>107.9</v>
      </c>
      <c r="O21" s="235">
        <v>104.8</v>
      </c>
      <c r="P21" s="235">
        <v>3.1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16.4</v>
      </c>
      <c r="F22" s="235">
        <v>128.1</v>
      </c>
      <c r="G22" s="235">
        <v>120.1</v>
      </c>
      <c r="H22" s="235">
        <v>8</v>
      </c>
      <c r="I22" s="235">
        <v>16.8</v>
      </c>
      <c r="J22" s="235">
        <v>130.7</v>
      </c>
      <c r="K22" s="235">
        <v>122.9</v>
      </c>
      <c r="L22" s="235">
        <v>7.8</v>
      </c>
      <c r="M22" s="235">
        <v>16.2</v>
      </c>
      <c r="N22" s="235">
        <v>126.5</v>
      </c>
      <c r="O22" s="235">
        <v>118.4</v>
      </c>
      <c r="P22" s="235">
        <v>8.1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18.2</v>
      </c>
      <c r="F23" s="235">
        <v>136.5</v>
      </c>
      <c r="G23" s="235">
        <v>131.1</v>
      </c>
      <c r="H23" s="235">
        <v>5.4</v>
      </c>
      <c r="I23" s="235">
        <v>17.1</v>
      </c>
      <c r="J23" s="235">
        <v>131</v>
      </c>
      <c r="K23" s="235">
        <v>125</v>
      </c>
      <c r="L23" s="235">
        <v>6</v>
      </c>
      <c r="M23" s="235">
        <v>18.7</v>
      </c>
      <c r="N23" s="235">
        <v>138.7</v>
      </c>
      <c r="O23" s="235">
        <v>133.5</v>
      </c>
      <c r="P23" s="235">
        <v>5.2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19.6</v>
      </c>
      <c r="F24" s="235">
        <v>153.4</v>
      </c>
      <c r="G24" s="235">
        <v>150.4</v>
      </c>
      <c r="H24" s="235">
        <v>3</v>
      </c>
      <c r="I24" s="235">
        <v>21.8</v>
      </c>
      <c r="J24" s="235">
        <v>174.5</v>
      </c>
      <c r="K24" s="235">
        <v>170.9</v>
      </c>
      <c r="L24" s="235">
        <v>3.6</v>
      </c>
      <c r="M24" s="235">
        <v>15</v>
      </c>
      <c r="N24" s="235">
        <v>108.6</v>
      </c>
      <c r="O24" s="235">
        <v>106.9</v>
      </c>
      <c r="P24" s="235">
        <v>1.7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18.3</v>
      </c>
      <c r="F25" s="233">
        <v>137.6</v>
      </c>
      <c r="G25" s="233">
        <v>124.1</v>
      </c>
      <c r="H25" s="233">
        <v>13.5</v>
      </c>
      <c r="I25" s="233">
        <v>19.9</v>
      </c>
      <c r="J25" s="233">
        <v>166.5</v>
      </c>
      <c r="K25" s="233">
        <v>145.7</v>
      </c>
      <c r="L25" s="233">
        <v>20.8</v>
      </c>
      <c r="M25" s="233">
        <v>16.5</v>
      </c>
      <c r="N25" s="233">
        <v>105.6</v>
      </c>
      <c r="O25" s="233">
        <v>100.3</v>
      </c>
      <c r="P25" s="233">
        <v>5.3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18.8</v>
      </c>
      <c r="F26" s="234">
        <v>149.2</v>
      </c>
      <c r="G26" s="234">
        <v>134.8</v>
      </c>
      <c r="H26" s="234">
        <v>14.4</v>
      </c>
      <c r="I26" s="234">
        <v>19.5</v>
      </c>
      <c r="J26" s="234">
        <v>163.6</v>
      </c>
      <c r="K26" s="234">
        <v>144.4</v>
      </c>
      <c r="L26" s="234">
        <v>19.2</v>
      </c>
      <c r="M26" s="234">
        <v>18.2</v>
      </c>
      <c r="N26" s="234">
        <v>137.1</v>
      </c>
      <c r="O26" s="234">
        <v>126.8</v>
      </c>
      <c r="P26" s="234">
        <v>10.3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20</v>
      </c>
      <c r="F27" s="235">
        <v>156.3</v>
      </c>
      <c r="G27" s="235">
        <v>152.5</v>
      </c>
      <c r="H27" s="235">
        <v>3.8</v>
      </c>
      <c r="I27" s="235">
        <v>20.2</v>
      </c>
      <c r="J27" s="235">
        <v>163.7</v>
      </c>
      <c r="K27" s="235">
        <v>159.8</v>
      </c>
      <c r="L27" s="235">
        <v>3.9</v>
      </c>
      <c r="M27" s="235">
        <v>19.8</v>
      </c>
      <c r="N27" s="235">
        <v>149.7</v>
      </c>
      <c r="O27" s="235">
        <v>146.1</v>
      </c>
      <c r="P27" s="235">
        <v>3.6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 t="s">
        <v>229</v>
      </c>
      <c r="F28" s="235" t="s">
        <v>229</v>
      </c>
      <c r="G28" s="235" t="s">
        <v>229</v>
      </c>
      <c r="H28" s="235" t="s">
        <v>229</v>
      </c>
      <c r="I28" s="235" t="s">
        <v>229</v>
      </c>
      <c r="J28" s="235" t="s">
        <v>229</v>
      </c>
      <c r="K28" s="235" t="s">
        <v>229</v>
      </c>
      <c r="L28" s="235" t="s">
        <v>229</v>
      </c>
      <c r="M28" s="235" t="s">
        <v>229</v>
      </c>
      <c r="N28" s="235" t="s">
        <v>229</v>
      </c>
      <c r="O28" s="235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 t="s">
        <v>229</v>
      </c>
      <c r="F29" s="200" t="s">
        <v>229</v>
      </c>
      <c r="G29" s="200" t="s">
        <v>229</v>
      </c>
      <c r="H29" s="200" t="s">
        <v>229</v>
      </c>
      <c r="I29" s="200" t="s">
        <v>229</v>
      </c>
      <c r="J29" s="200" t="s">
        <v>229</v>
      </c>
      <c r="K29" s="200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22.1</v>
      </c>
      <c r="F30" s="235">
        <v>182.8</v>
      </c>
      <c r="G30" s="235">
        <v>171.1</v>
      </c>
      <c r="H30" s="235">
        <v>11.7</v>
      </c>
      <c r="I30" s="235">
        <v>22.3</v>
      </c>
      <c r="J30" s="235">
        <v>185.7</v>
      </c>
      <c r="K30" s="235">
        <v>173.3</v>
      </c>
      <c r="L30" s="235">
        <v>12.4</v>
      </c>
      <c r="M30" s="235">
        <v>20.5</v>
      </c>
      <c r="N30" s="235">
        <v>157.9</v>
      </c>
      <c r="O30" s="235">
        <v>152.2</v>
      </c>
      <c r="P30" s="235">
        <v>5.7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20.2</v>
      </c>
      <c r="F31" s="235">
        <v>176</v>
      </c>
      <c r="G31" s="235">
        <v>156.6</v>
      </c>
      <c r="H31" s="235">
        <v>19.4</v>
      </c>
      <c r="I31" s="235">
        <v>20.3</v>
      </c>
      <c r="J31" s="235">
        <v>183.1</v>
      </c>
      <c r="K31" s="235">
        <v>161.3</v>
      </c>
      <c r="L31" s="235">
        <v>21.8</v>
      </c>
      <c r="M31" s="235">
        <v>19.9</v>
      </c>
      <c r="N31" s="235">
        <v>159.2</v>
      </c>
      <c r="O31" s="235">
        <v>145.6</v>
      </c>
      <c r="P31" s="235">
        <v>13.6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20.2</v>
      </c>
      <c r="F32" s="235">
        <v>162.7</v>
      </c>
      <c r="G32" s="235">
        <v>153.1</v>
      </c>
      <c r="H32" s="235">
        <v>9.6</v>
      </c>
      <c r="I32" s="235">
        <v>20.4</v>
      </c>
      <c r="J32" s="235">
        <v>164.6</v>
      </c>
      <c r="K32" s="235">
        <v>154.6</v>
      </c>
      <c r="L32" s="235">
        <v>10</v>
      </c>
      <c r="M32" s="235">
        <v>19.7</v>
      </c>
      <c r="N32" s="235">
        <v>153.8</v>
      </c>
      <c r="O32" s="235">
        <v>146.3</v>
      </c>
      <c r="P32" s="235">
        <v>7.5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20.3</v>
      </c>
      <c r="F33" s="235">
        <v>167.8</v>
      </c>
      <c r="G33" s="235">
        <v>150.5</v>
      </c>
      <c r="H33" s="235">
        <v>17.3</v>
      </c>
      <c r="I33" s="235">
        <v>20.6</v>
      </c>
      <c r="J33" s="235">
        <v>181.5</v>
      </c>
      <c r="K33" s="235">
        <v>159.2</v>
      </c>
      <c r="L33" s="235">
        <v>22.3</v>
      </c>
      <c r="M33" s="235">
        <v>19.6</v>
      </c>
      <c r="N33" s="235">
        <v>135.9</v>
      </c>
      <c r="O33" s="235">
        <v>130.2</v>
      </c>
      <c r="P33" s="235">
        <v>5.7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17.3</v>
      </c>
      <c r="F34" s="235">
        <v>134</v>
      </c>
      <c r="G34" s="235">
        <v>124.3</v>
      </c>
      <c r="H34" s="235">
        <v>9.7</v>
      </c>
      <c r="I34" s="235">
        <v>18.5</v>
      </c>
      <c r="J34" s="235">
        <v>160.6</v>
      </c>
      <c r="K34" s="235">
        <v>146.4</v>
      </c>
      <c r="L34" s="235">
        <v>14.2</v>
      </c>
      <c r="M34" s="235">
        <v>15.3</v>
      </c>
      <c r="N34" s="235">
        <v>91.1</v>
      </c>
      <c r="O34" s="235">
        <v>88.6</v>
      </c>
      <c r="P34" s="235">
        <v>2.5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20.6</v>
      </c>
      <c r="F35" s="235">
        <v>183.2</v>
      </c>
      <c r="G35" s="235">
        <v>160</v>
      </c>
      <c r="H35" s="235">
        <v>23.2</v>
      </c>
      <c r="I35" s="235">
        <v>20.2</v>
      </c>
      <c r="J35" s="235">
        <v>181.7</v>
      </c>
      <c r="K35" s="235">
        <v>155.7</v>
      </c>
      <c r="L35" s="235">
        <v>26</v>
      </c>
      <c r="M35" s="235">
        <v>21.8</v>
      </c>
      <c r="N35" s="235">
        <v>187.3</v>
      </c>
      <c r="O35" s="235">
        <v>172.2</v>
      </c>
      <c r="P35" s="235">
        <v>15.1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19.9</v>
      </c>
      <c r="F36" s="235">
        <v>173.9</v>
      </c>
      <c r="G36" s="235">
        <v>156.4</v>
      </c>
      <c r="H36" s="235">
        <v>17.5</v>
      </c>
      <c r="I36" s="235">
        <v>19.8</v>
      </c>
      <c r="J36" s="235">
        <v>174.3</v>
      </c>
      <c r="K36" s="235">
        <v>155.6</v>
      </c>
      <c r="L36" s="235">
        <v>18.7</v>
      </c>
      <c r="M36" s="235">
        <v>21.1</v>
      </c>
      <c r="N36" s="235">
        <v>169.9</v>
      </c>
      <c r="O36" s="235">
        <v>164</v>
      </c>
      <c r="P36" s="235">
        <v>5.9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19.4</v>
      </c>
      <c r="F37" s="235">
        <v>167.7</v>
      </c>
      <c r="G37" s="235">
        <v>155.1</v>
      </c>
      <c r="H37" s="235">
        <v>12.6</v>
      </c>
      <c r="I37" s="235">
        <v>19.6</v>
      </c>
      <c r="J37" s="235">
        <v>173.2</v>
      </c>
      <c r="K37" s="235">
        <v>159.3</v>
      </c>
      <c r="L37" s="235">
        <v>13.9</v>
      </c>
      <c r="M37" s="235">
        <v>18.2</v>
      </c>
      <c r="N37" s="235">
        <v>139.6</v>
      </c>
      <c r="O37" s="235">
        <v>133.4</v>
      </c>
      <c r="P37" s="235">
        <v>6.2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20.5</v>
      </c>
      <c r="F38" s="235">
        <v>166.7</v>
      </c>
      <c r="G38" s="235">
        <v>156.8</v>
      </c>
      <c r="H38" s="235">
        <v>9.9</v>
      </c>
      <c r="I38" s="235">
        <v>20.6</v>
      </c>
      <c r="J38" s="235">
        <v>168.5</v>
      </c>
      <c r="K38" s="235">
        <v>158.2</v>
      </c>
      <c r="L38" s="235">
        <v>10.3</v>
      </c>
      <c r="M38" s="235">
        <v>19.8</v>
      </c>
      <c r="N38" s="235">
        <v>156.8</v>
      </c>
      <c r="O38" s="235">
        <v>149.4</v>
      </c>
      <c r="P38" s="235">
        <v>7.4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20.3</v>
      </c>
      <c r="F39" s="235">
        <v>166.5</v>
      </c>
      <c r="G39" s="235">
        <v>157.4</v>
      </c>
      <c r="H39" s="235">
        <v>9.1</v>
      </c>
      <c r="I39" s="235">
        <v>20.6</v>
      </c>
      <c r="J39" s="235">
        <v>171.4</v>
      </c>
      <c r="K39" s="235">
        <v>161.6</v>
      </c>
      <c r="L39" s="235">
        <v>9.8</v>
      </c>
      <c r="M39" s="235">
        <v>19.5</v>
      </c>
      <c r="N39" s="235">
        <v>150.8</v>
      </c>
      <c r="O39" s="235">
        <v>144</v>
      </c>
      <c r="P39" s="235">
        <v>6.8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19.6</v>
      </c>
      <c r="F40" s="235">
        <v>160.8</v>
      </c>
      <c r="G40" s="235">
        <v>153</v>
      </c>
      <c r="H40" s="235">
        <v>7.8</v>
      </c>
      <c r="I40" s="235">
        <v>20</v>
      </c>
      <c r="J40" s="235">
        <v>163.3</v>
      </c>
      <c r="K40" s="235">
        <v>154.9</v>
      </c>
      <c r="L40" s="235">
        <v>8.4</v>
      </c>
      <c r="M40" s="235">
        <v>16.5</v>
      </c>
      <c r="N40" s="235">
        <v>138.7</v>
      </c>
      <c r="O40" s="235">
        <v>136.3</v>
      </c>
      <c r="P40" s="235">
        <v>2.4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20.1</v>
      </c>
      <c r="F41" s="235">
        <v>167.1</v>
      </c>
      <c r="G41" s="235">
        <v>156.2</v>
      </c>
      <c r="H41" s="235">
        <v>10.9</v>
      </c>
      <c r="I41" s="235">
        <v>20.5</v>
      </c>
      <c r="J41" s="235">
        <v>172.4</v>
      </c>
      <c r="K41" s="235">
        <v>160.3</v>
      </c>
      <c r="L41" s="235">
        <v>12.1</v>
      </c>
      <c r="M41" s="235">
        <v>19.3</v>
      </c>
      <c r="N41" s="235">
        <v>154.1</v>
      </c>
      <c r="O41" s="235">
        <v>146</v>
      </c>
      <c r="P41" s="235">
        <v>8.1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20</v>
      </c>
      <c r="F42" s="235">
        <v>167.5</v>
      </c>
      <c r="G42" s="235">
        <v>155.9</v>
      </c>
      <c r="H42" s="235">
        <v>11.6</v>
      </c>
      <c r="I42" s="235">
        <v>20</v>
      </c>
      <c r="J42" s="235">
        <v>171.5</v>
      </c>
      <c r="K42" s="235">
        <v>158.5</v>
      </c>
      <c r="L42" s="235">
        <v>13</v>
      </c>
      <c r="M42" s="235">
        <v>20</v>
      </c>
      <c r="N42" s="235">
        <v>152</v>
      </c>
      <c r="O42" s="235">
        <v>145.9</v>
      </c>
      <c r="P42" s="235">
        <v>6.1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19.6</v>
      </c>
      <c r="F43" s="235">
        <v>163.1</v>
      </c>
      <c r="G43" s="235">
        <v>150.8</v>
      </c>
      <c r="H43" s="235">
        <v>12.3</v>
      </c>
      <c r="I43" s="235">
        <v>19.8</v>
      </c>
      <c r="J43" s="235">
        <v>167.8</v>
      </c>
      <c r="K43" s="235">
        <v>153.3</v>
      </c>
      <c r="L43" s="235">
        <v>14.5</v>
      </c>
      <c r="M43" s="235">
        <v>19</v>
      </c>
      <c r="N43" s="235">
        <v>149.1</v>
      </c>
      <c r="O43" s="235">
        <v>143.3</v>
      </c>
      <c r="P43" s="235">
        <v>5.8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19.9</v>
      </c>
      <c r="F44" s="235">
        <v>173.7</v>
      </c>
      <c r="G44" s="235">
        <v>159.3</v>
      </c>
      <c r="H44" s="235">
        <v>14.4</v>
      </c>
      <c r="I44" s="235">
        <v>20.2</v>
      </c>
      <c r="J44" s="235">
        <v>179</v>
      </c>
      <c r="K44" s="235">
        <v>163.1</v>
      </c>
      <c r="L44" s="235">
        <v>15.9</v>
      </c>
      <c r="M44" s="235">
        <v>18.8</v>
      </c>
      <c r="N44" s="235">
        <v>149.9</v>
      </c>
      <c r="O44" s="235">
        <v>142.3</v>
      </c>
      <c r="P44" s="235">
        <v>7.6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18.3</v>
      </c>
      <c r="F45" s="235">
        <v>149.9</v>
      </c>
      <c r="G45" s="235">
        <v>142.6</v>
      </c>
      <c r="H45" s="235">
        <v>7.3</v>
      </c>
      <c r="I45" s="235">
        <v>18.5</v>
      </c>
      <c r="J45" s="235">
        <v>152.7</v>
      </c>
      <c r="K45" s="235">
        <v>145</v>
      </c>
      <c r="L45" s="235">
        <v>7.7</v>
      </c>
      <c r="M45" s="235">
        <v>17.1</v>
      </c>
      <c r="N45" s="235">
        <v>129.7</v>
      </c>
      <c r="O45" s="235">
        <v>125.3</v>
      </c>
      <c r="P45" s="235">
        <v>4.4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20.2</v>
      </c>
      <c r="F46" s="233">
        <v>154.9</v>
      </c>
      <c r="G46" s="233">
        <v>149.2</v>
      </c>
      <c r="H46" s="233">
        <v>5.7</v>
      </c>
      <c r="I46" s="233">
        <v>20.4</v>
      </c>
      <c r="J46" s="233">
        <v>166.6</v>
      </c>
      <c r="K46" s="233">
        <v>158.3</v>
      </c>
      <c r="L46" s="233">
        <v>8.3</v>
      </c>
      <c r="M46" s="233">
        <v>20</v>
      </c>
      <c r="N46" s="233">
        <v>144.4</v>
      </c>
      <c r="O46" s="233">
        <v>141</v>
      </c>
      <c r="P46" s="233">
        <v>3.4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19.6</v>
      </c>
      <c r="F47" s="234">
        <v>146.6</v>
      </c>
      <c r="G47" s="234">
        <v>135.8</v>
      </c>
      <c r="H47" s="234">
        <v>10.8</v>
      </c>
      <c r="I47" s="234">
        <v>20.5</v>
      </c>
      <c r="J47" s="234">
        <v>158.4</v>
      </c>
      <c r="K47" s="234">
        <v>146.7</v>
      </c>
      <c r="L47" s="234">
        <v>11.7</v>
      </c>
      <c r="M47" s="234">
        <v>18.4</v>
      </c>
      <c r="N47" s="234">
        <v>131.3</v>
      </c>
      <c r="O47" s="234">
        <v>121.8</v>
      </c>
      <c r="P47" s="234">
        <v>9.5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19.2</v>
      </c>
      <c r="F48" s="233">
        <v>126.1</v>
      </c>
      <c r="G48" s="233">
        <v>121.9</v>
      </c>
      <c r="H48" s="233">
        <v>4.2</v>
      </c>
      <c r="I48" s="233">
        <v>20.5</v>
      </c>
      <c r="J48" s="233">
        <v>154.8</v>
      </c>
      <c r="K48" s="233">
        <v>148</v>
      </c>
      <c r="L48" s="233">
        <v>6.8</v>
      </c>
      <c r="M48" s="233">
        <v>18.5</v>
      </c>
      <c r="N48" s="233">
        <v>110.7</v>
      </c>
      <c r="O48" s="233">
        <v>107.9</v>
      </c>
      <c r="P48" s="233">
        <v>2.8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16.8</v>
      </c>
      <c r="F49" s="175">
        <v>118.5</v>
      </c>
      <c r="G49" s="175">
        <v>115.3</v>
      </c>
      <c r="H49" s="175">
        <v>3.2</v>
      </c>
      <c r="I49" s="175">
        <v>18.7</v>
      </c>
      <c r="J49" s="175">
        <v>145.3</v>
      </c>
      <c r="K49" s="175">
        <v>141.8</v>
      </c>
      <c r="L49" s="175">
        <v>3.5</v>
      </c>
      <c r="M49" s="175">
        <v>15.2</v>
      </c>
      <c r="N49" s="175">
        <v>97.7</v>
      </c>
      <c r="O49" s="175">
        <v>94.7</v>
      </c>
      <c r="P49" s="175">
        <v>3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18.1</v>
      </c>
      <c r="F50" s="175">
        <v>139.5</v>
      </c>
      <c r="G50" s="175">
        <v>133.9</v>
      </c>
      <c r="H50" s="175">
        <v>5.6</v>
      </c>
      <c r="I50" s="175">
        <v>16.5</v>
      </c>
      <c r="J50" s="175">
        <v>127.9</v>
      </c>
      <c r="K50" s="175">
        <v>122.2</v>
      </c>
      <c r="L50" s="175">
        <v>5.7</v>
      </c>
      <c r="M50" s="175">
        <v>18.9</v>
      </c>
      <c r="N50" s="175">
        <v>145.5</v>
      </c>
      <c r="O50" s="175">
        <v>140</v>
      </c>
      <c r="P50" s="175">
        <v>5.5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18.1</v>
      </c>
      <c r="F51" s="234">
        <v>139.2</v>
      </c>
      <c r="G51" s="234">
        <v>126.3</v>
      </c>
      <c r="H51" s="234">
        <v>12.9</v>
      </c>
      <c r="I51" s="234">
        <v>17.9</v>
      </c>
      <c r="J51" s="234">
        <v>146.5</v>
      </c>
      <c r="K51" s="234">
        <v>126.3</v>
      </c>
      <c r="L51" s="234">
        <v>20.2</v>
      </c>
      <c r="M51" s="234">
        <v>18.1</v>
      </c>
      <c r="N51" s="234">
        <v>135.4</v>
      </c>
      <c r="O51" s="234">
        <v>126.2</v>
      </c>
      <c r="P51" s="234">
        <v>9.2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17.7</v>
      </c>
      <c r="F52" s="233">
        <v>126.8</v>
      </c>
      <c r="G52" s="233">
        <v>114</v>
      </c>
      <c r="H52" s="233">
        <v>12.8</v>
      </c>
      <c r="I52" s="233">
        <v>19.8</v>
      </c>
      <c r="J52" s="233">
        <v>165.2</v>
      </c>
      <c r="K52" s="233">
        <v>142.4</v>
      </c>
      <c r="L52" s="233">
        <v>22.8</v>
      </c>
      <c r="M52" s="233">
        <v>15.9</v>
      </c>
      <c r="N52" s="233">
        <v>92.7</v>
      </c>
      <c r="O52" s="233">
        <v>88.8</v>
      </c>
      <c r="P52" s="233">
        <v>3.9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4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250</v>
      </c>
      <c r="F5" s="272"/>
      <c r="G5" s="272"/>
      <c r="H5" s="272"/>
      <c r="I5" s="272"/>
      <c r="J5" s="272"/>
      <c r="K5" s="272" t="s">
        <v>249</v>
      </c>
      <c r="L5" s="272"/>
      <c r="M5" s="272"/>
      <c r="N5" s="272"/>
      <c r="O5" s="272"/>
      <c r="P5" s="271"/>
    </row>
    <row r="6" spans="1:16" ht="18" customHeight="1">
      <c r="A6" s="270" t="s">
        <v>245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245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245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238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238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1850426</v>
      </c>
      <c r="F9" s="153">
        <v>81645</v>
      </c>
      <c r="G9" s="153">
        <v>76692</v>
      </c>
      <c r="H9" s="153">
        <v>1855379</v>
      </c>
      <c r="I9" s="153">
        <v>630305</v>
      </c>
      <c r="J9" s="255">
        <v>34</v>
      </c>
      <c r="K9" s="254">
        <v>1041143</v>
      </c>
      <c r="L9" s="153">
        <v>49595</v>
      </c>
      <c r="M9" s="153">
        <v>41645</v>
      </c>
      <c r="N9" s="153">
        <v>1049093</v>
      </c>
      <c r="O9" s="153">
        <v>332240</v>
      </c>
      <c r="P9" s="176">
        <v>31.7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395</v>
      </c>
      <c r="F10" s="191">
        <v>14</v>
      </c>
      <c r="G10" s="191">
        <v>10</v>
      </c>
      <c r="H10" s="191">
        <v>399</v>
      </c>
      <c r="I10" s="191">
        <v>10</v>
      </c>
      <c r="J10" s="248">
        <v>2.5</v>
      </c>
      <c r="K10" s="247">
        <v>395</v>
      </c>
      <c r="L10" s="191">
        <v>14</v>
      </c>
      <c r="M10" s="191">
        <v>10</v>
      </c>
      <c r="N10" s="191">
        <v>399</v>
      </c>
      <c r="O10" s="191">
        <v>10</v>
      </c>
      <c r="P10" s="234">
        <v>2.5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83502</v>
      </c>
      <c r="F11" s="200">
        <v>2560</v>
      </c>
      <c r="G11" s="200">
        <v>2432</v>
      </c>
      <c r="H11" s="200">
        <v>83630</v>
      </c>
      <c r="I11" s="200">
        <v>1889</v>
      </c>
      <c r="J11" s="252">
        <v>2.3</v>
      </c>
      <c r="K11" s="251">
        <v>27409</v>
      </c>
      <c r="L11" s="200">
        <v>520</v>
      </c>
      <c r="M11" s="200">
        <v>935</v>
      </c>
      <c r="N11" s="200">
        <v>26994</v>
      </c>
      <c r="O11" s="200">
        <v>104</v>
      </c>
      <c r="P11" s="235">
        <v>0.4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413555</v>
      </c>
      <c r="F12" s="200">
        <v>9197</v>
      </c>
      <c r="G12" s="200">
        <v>6738</v>
      </c>
      <c r="H12" s="200">
        <v>416014</v>
      </c>
      <c r="I12" s="200">
        <v>88345</v>
      </c>
      <c r="J12" s="252">
        <v>21.2</v>
      </c>
      <c r="K12" s="251">
        <v>300376</v>
      </c>
      <c r="L12" s="200">
        <v>7596</v>
      </c>
      <c r="M12" s="200">
        <v>4557</v>
      </c>
      <c r="N12" s="200">
        <v>303415</v>
      </c>
      <c r="O12" s="200">
        <v>55660</v>
      </c>
      <c r="P12" s="235">
        <v>18.3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6657</v>
      </c>
      <c r="F13" s="200">
        <v>541</v>
      </c>
      <c r="G13" s="200">
        <v>311</v>
      </c>
      <c r="H13" s="200">
        <v>6887</v>
      </c>
      <c r="I13" s="200">
        <v>336</v>
      </c>
      <c r="J13" s="252">
        <v>4.9</v>
      </c>
      <c r="K13" s="251">
        <v>6657</v>
      </c>
      <c r="L13" s="200">
        <v>541</v>
      </c>
      <c r="M13" s="200">
        <v>311</v>
      </c>
      <c r="N13" s="200">
        <v>6887</v>
      </c>
      <c r="O13" s="200">
        <v>336</v>
      </c>
      <c r="P13" s="235">
        <v>4.9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33322</v>
      </c>
      <c r="F14" s="200">
        <v>986</v>
      </c>
      <c r="G14" s="200">
        <v>608</v>
      </c>
      <c r="H14" s="200">
        <v>33700</v>
      </c>
      <c r="I14" s="200">
        <v>1204</v>
      </c>
      <c r="J14" s="252">
        <v>3.6</v>
      </c>
      <c r="K14" s="251">
        <v>28322</v>
      </c>
      <c r="L14" s="200">
        <v>986</v>
      </c>
      <c r="M14" s="200">
        <v>608</v>
      </c>
      <c r="N14" s="200">
        <v>28700</v>
      </c>
      <c r="O14" s="200">
        <v>1204</v>
      </c>
      <c r="P14" s="235">
        <v>4.2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140837</v>
      </c>
      <c r="F15" s="200">
        <v>6412</v>
      </c>
      <c r="G15" s="200">
        <v>4358</v>
      </c>
      <c r="H15" s="200">
        <v>142891</v>
      </c>
      <c r="I15" s="200">
        <v>37438</v>
      </c>
      <c r="J15" s="252">
        <v>26.2</v>
      </c>
      <c r="K15" s="251">
        <v>102052</v>
      </c>
      <c r="L15" s="200">
        <v>4888</v>
      </c>
      <c r="M15" s="200">
        <v>3431</v>
      </c>
      <c r="N15" s="200">
        <v>103509</v>
      </c>
      <c r="O15" s="200">
        <v>30710</v>
      </c>
      <c r="P15" s="235">
        <v>29.7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380451</v>
      </c>
      <c r="F16" s="200">
        <v>11628</v>
      </c>
      <c r="G16" s="200">
        <v>10334</v>
      </c>
      <c r="H16" s="200">
        <v>381745</v>
      </c>
      <c r="I16" s="200">
        <v>176356</v>
      </c>
      <c r="J16" s="252">
        <v>46.2</v>
      </c>
      <c r="K16" s="251">
        <v>151333</v>
      </c>
      <c r="L16" s="200">
        <v>4850</v>
      </c>
      <c r="M16" s="200">
        <v>3437</v>
      </c>
      <c r="N16" s="200">
        <v>152746</v>
      </c>
      <c r="O16" s="200">
        <v>81696</v>
      </c>
      <c r="P16" s="235">
        <v>53.5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43635</v>
      </c>
      <c r="F17" s="200">
        <v>1261</v>
      </c>
      <c r="G17" s="200">
        <v>1220</v>
      </c>
      <c r="H17" s="200">
        <v>43676</v>
      </c>
      <c r="I17" s="200">
        <v>9448</v>
      </c>
      <c r="J17" s="252">
        <v>21.6</v>
      </c>
      <c r="K17" s="251">
        <v>24546</v>
      </c>
      <c r="L17" s="200">
        <v>522</v>
      </c>
      <c r="M17" s="200">
        <v>850</v>
      </c>
      <c r="N17" s="200">
        <v>24218</v>
      </c>
      <c r="O17" s="200">
        <v>6942</v>
      </c>
      <c r="P17" s="235">
        <v>28.7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26105</v>
      </c>
      <c r="F18" s="200">
        <v>945</v>
      </c>
      <c r="G18" s="200">
        <v>2208</v>
      </c>
      <c r="H18" s="200">
        <v>24842</v>
      </c>
      <c r="I18" s="200">
        <v>6328</v>
      </c>
      <c r="J18" s="252">
        <v>25.5</v>
      </c>
      <c r="K18" s="251">
        <v>8600</v>
      </c>
      <c r="L18" s="200">
        <v>192</v>
      </c>
      <c r="M18" s="200">
        <v>286</v>
      </c>
      <c r="N18" s="200">
        <v>8506</v>
      </c>
      <c r="O18" s="200">
        <v>3478</v>
      </c>
      <c r="P18" s="235">
        <v>40.9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40934</v>
      </c>
      <c r="F19" s="200">
        <v>1608</v>
      </c>
      <c r="G19" s="200">
        <v>1381</v>
      </c>
      <c r="H19" s="200">
        <v>41161</v>
      </c>
      <c r="I19" s="200">
        <v>8251</v>
      </c>
      <c r="J19" s="252">
        <v>20</v>
      </c>
      <c r="K19" s="251">
        <v>24470</v>
      </c>
      <c r="L19" s="200">
        <v>718</v>
      </c>
      <c r="M19" s="200">
        <v>973</v>
      </c>
      <c r="N19" s="200">
        <v>24215</v>
      </c>
      <c r="O19" s="200">
        <v>2613</v>
      </c>
      <c r="P19" s="235">
        <v>10.8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155807</v>
      </c>
      <c r="F20" s="200">
        <v>4404</v>
      </c>
      <c r="G20" s="200">
        <v>7661</v>
      </c>
      <c r="H20" s="200">
        <v>152550</v>
      </c>
      <c r="I20" s="200">
        <v>116817</v>
      </c>
      <c r="J20" s="252">
        <v>76.6</v>
      </c>
      <c r="K20" s="251">
        <v>60062</v>
      </c>
      <c r="L20" s="200">
        <v>1715</v>
      </c>
      <c r="M20" s="200">
        <v>2821</v>
      </c>
      <c r="N20" s="200">
        <v>58956</v>
      </c>
      <c r="O20" s="200">
        <v>52141</v>
      </c>
      <c r="P20" s="235">
        <v>88.4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75243</v>
      </c>
      <c r="F21" s="200">
        <v>3178</v>
      </c>
      <c r="G21" s="200">
        <v>3897</v>
      </c>
      <c r="H21" s="200">
        <v>74524</v>
      </c>
      <c r="I21" s="200">
        <v>40614</v>
      </c>
      <c r="J21" s="252">
        <v>54.5</v>
      </c>
      <c r="K21" s="251">
        <v>30350</v>
      </c>
      <c r="L21" s="200">
        <v>864</v>
      </c>
      <c r="M21" s="200">
        <v>1349</v>
      </c>
      <c r="N21" s="200">
        <v>29865</v>
      </c>
      <c r="O21" s="200">
        <v>19168</v>
      </c>
      <c r="P21" s="235">
        <v>64.2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124925</v>
      </c>
      <c r="F22" s="200">
        <v>17709</v>
      </c>
      <c r="G22" s="200">
        <v>18896</v>
      </c>
      <c r="H22" s="200">
        <v>123738</v>
      </c>
      <c r="I22" s="200">
        <v>38186</v>
      </c>
      <c r="J22" s="252">
        <v>30.9</v>
      </c>
      <c r="K22" s="251">
        <v>74791</v>
      </c>
      <c r="L22" s="200">
        <v>12742</v>
      </c>
      <c r="M22" s="200">
        <v>12264</v>
      </c>
      <c r="N22" s="200">
        <v>75269</v>
      </c>
      <c r="O22" s="200">
        <v>19116</v>
      </c>
      <c r="P22" s="235">
        <v>25.4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196869</v>
      </c>
      <c r="F23" s="200">
        <v>12771</v>
      </c>
      <c r="G23" s="200">
        <v>10742</v>
      </c>
      <c r="H23" s="200">
        <v>198898</v>
      </c>
      <c r="I23" s="200">
        <v>64487</v>
      </c>
      <c r="J23" s="252">
        <v>32.4</v>
      </c>
      <c r="K23" s="251">
        <v>119660</v>
      </c>
      <c r="L23" s="200">
        <v>7054</v>
      </c>
      <c r="M23" s="200">
        <v>5881</v>
      </c>
      <c r="N23" s="200">
        <v>120833</v>
      </c>
      <c r="O23" s="200">
        <v>28211</v>
      </c>
      <c r="P23" s="235">
        <v>23.3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22929</v>
      </c>
      <c r="F24" s="200">
        <v>2844</v>
      </c>
      <c r="G24" s="200">
        <v>1779</v>
      </c>
      <c r="H24" s="200">
        <v>23994</v>
      </c>
      <c r="I24" s="200">
        <v>3794</v>
      </c>
      <c r="J24" s="252">
        <v>15.8</v>
      </c>
      <c r="K24" s="251">
        <v>15163</v>
      </c>
      <c r="L24" s="200">
        <v>2319</v>
      </c>
      <c r="M24" s="200">
        <v>1594</v>
      </c>
      <c r="N24" s="200">
        <v>15888</v>
      </c>
      <c r="O24" s="200">
        <v>3033</v>
      </c>
      <c r="P24" s="235">
        <v>19.1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105260</v>
      </c>
      <c r="F25" s="186">
        <v>5587</v>
      </c>
      <c r="G25" s="186">
        <v>4117</v>
      </c>
      <c r="H25" s="186">
        <v>106730</v>
      </c>
      <c r="I25" s="186">
        <v>36802</v>
      </c>
      <c r="J25" s="246">
        <v>34.5</v>
      </c>
      <c r="K25" s="245">
        <v>66957</v>
      </c>
      <c r="L25" s="186">
        <v>4074</v>
      </c>
      <c r="M25" s="186">
        <v>2338</v>
      </c>
      <c r="N25" s="186">
        <v>68693</v>
      </c>
      <c r="O25" s="186">
        <v>27818</v>
      </c>
      <c r="P25" s="233">
        <v>40.5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67398</v>
      </c>
      <c r="F26" s="191">
        <v>1403</v>
      </c>
      <c r="G26" s="191">
        <v>1225</v>
      </c>
      <c r="H26" s="191">
        <v>67576</v>
      </c>
      <c r="I26" s="191">
        <v>34583</v>
      </c>
      <c r="J26" s="248">
        <v>51.2</v>
      </c>
      <c r="K26" s="247">
        <v>59644</v>
      </c>
      <c r="L26" s="191">
        <v>1043</v>
      </c>
      <c r="M26" s="191">
        <v>900</v>
      </c>
      <c r="N26" s="191">
        <v>59787</v>
      </c>
      <c r="O26" s="191">
        <v>30380</v>
      </c>
      <c r="P26" s="234">
        <v>50.8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8590</v>
      </c>
      <c r="F27" s="200">
        <v>78</v>
      </c>
      <c r="G27" s="200">
        <v>104</v>
      </c>
      <c r="H27" s="200">
        <v>8564</v>
      </c>
      <c r="I27" s="200">
        <v>2866</v>
      </c>
      <c r="J27" s="252">
        <v>33.5</v>
      </c>
      <c r="K27" s="251">
        <v>3154</v>
      </c>
      <c r="L27" s="200">
        <v>78</v>
      </c>
      <c r="M27" s="200">
        <v>104</v>
      </c>
      <c r="N27" s="200">
        <v>3128</v>
      </c>
      <c r="O27" s="200">
        <v>496</v>
      </c>
      <c r="P27" s="235">
        <v>15.9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2125</v>
      </c>
      <c r="F28" s="200">
        <v>13</v>
      </c>
      <c r="G28" s="200">
        <v>0</v>
      </c>
      <c r="H28" s="200">
        <v>2138</v>
      </c>
      <c r="I28" s="200">
        <v>382</v>
      </c>
      <c r="J28" s="252">
        <v>17.9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6328</v>
      </c>
      <c r="F29" s="200">
        <v>37</v>
      </c>
      <c r="G29" s="200">
        <v>73</v>
      </c>
      <c r="H29" s="200">
        <v>6292</v>
      </c>
      <c r="I29" s="200">
        <v>1034</v>
      </c>
      <c r="J29" s="253">
        <v>16.4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18196</v>
      </c>
      <c r="F30" s="200">
        <v>210</v>
      </c>
      <c r="G30" s="200">
        <v>262</v>
      </c>
      <c r="H30" s="200">
        <v>18144</v>
      </c>
      <c r="I30" s="200">
        <v>2992</v>
      </c>
      <c r="J30" s="252">
        <v>16.5</v>
      </c>
      <c r="K30" s="251">
        <v>9510</v>
      </c>
      <c r="L30" s="200">
        <v>210</v>
      </c>
      <c r="M30" s="200">
        <v>37</v>
      </c>
      <c r="N30" s="200">
        <v>9683</v>
      </c>
      <c r="O30" s="200">
        <v>509</v>
      </c>
      <c r="P30" s="235">
        <v>5.3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36361</v>
      </c>
      <c r="F31" s="200">
        <v>943</v>
      </c>
      <c r="G31" s="200">
        <v>405</v>
      </c>
      <c r="H31" s="200">
        <v>36899</v>
      </c>
      <c r="I31" s="200">
        <v>6180</v>
      </c>
      <c r="J31" s="252">
        <v>16.7</v>
      </c>
      <c r="K31" s="251">
        <v>25637</v>
      </c>
      <c r="L31" s="200">
        <v>885</v>
      </c>
      <c r="M31" s="200">
        <v>330</v>
      </c>
      <c r="N31" s="200">
        <v>26192</v>
      </c>
      <c r="O31" s="200">
        <v>4890</v>
      </c>
      <c r="P31" s="235">
        <v>18.7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22896</v>
      </c>
      <c r="F32" s="200">
        <v>400</v>
      </c>
      <c r="G32" s="200">
        <v>449</v>
      </c>
      <c r="H32" s="200">
        <v>22847</v>
      </c>
      <c r="I32" s="200">
        <v>2156</v>
      </c>
      <c r="J32" s="252">
        <v>9.4</v>
      </c>
      <c r="K32" s="251">
        <v>18481</v>
      </c>
      <c r="L32" s="200">
        <v>260</v>
      </c>
      <c r="M32" s="200">
        <v>387</v>
      </c>
      <c r="N32" s="200">
        <v>18354</v>
      </c>
      <c r="O32" s="200">
        <v>1017</v>
      </c>
      <c r="P32" s="235">
        <v>5.5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24334</v>
      </c>
      <c r="F33" s="200">
        <v>289</v>
      </c>
      <c r="G33" s="200">
        <v>387</v>
      </c>
      <c r="H33" s="200">
        <v>24236</v>
      </c>
      <c r="I33" s="200">
        <v>7615</v>
      </c>
      <c r="J33" s="252">
        <v>31.4</v>
      </c>
      <c r="K33" s="251">
        <v>15323</v>
      </c>
      <c r="L33" s="200">
        <v>289</v>
      </c>
      <c r="M33" s="200">
        <v>195</v>
      </c>
      <c r="N33" s="200">
        <v>15417</v>
      </c>
      <c r="O33" s="200">
        <v>3713</v>
      </c>
      <c r="P33" s="235">
        <v>24.1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6365</v>
      </c>
      <c r="F34" s="200">
        <v>165</v>
      </c>
      <c r="G34" s="200">
        <v>39</v>
      </c>
      <c r="H34" s="200">
        <v>6491</v>
      </c>
      <c r="I34" s="200">
        <v>1467</v>
      </c>
      <c r="J34" s="252">
        <v>22.6</v>
      </c>
      <c r="K34" s="251">
        <v>3712</v>
      </c>
      <c r="L34" s="200">
        <v>48</v>
      </c>
      <c r="M34" s="200">
        <v>39</v>
      </c>
      <c r="N34" s="200">
        <v>3721</v>
      </c>
      <c r="O34" s="200">
        <v>1059</v>
      </c>
      <c r="P34" s="235">
        <v>28.5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4597</v>
      </c>
      <c r="F35" s="200">
        <v>106</v>
      </c>
      <c r="G35" s="200">
        <v>53</v>
      </c>
      <c r="H35" s="200">
        <v>4650</v>
      </c>
      <c r="I35" s="200">
        <v>181</v>
      </c>
      <c r="J35" s="252">
        <v>3.9</v>
      </c>
      <c r="K35" s="251">
        <v>2207</v>
      </c>
      <c r="L35" s="200">
        <v>106</v>
      </c>
      <c r="M35" s="200">
        <v>53</v>
      </c>
      <c r="N35" s="200">
        <v>2260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3931</v>
      </c>
      <c r="F36" s="200">
        <v>67</v>
      </c>
      <c r="G36" s="200">
        <v>29</v>
      </c>
      <c r="H36" s="200">
        <v>3969</v>
      </c>
      <c r="I36" s="200">
        <v>320</v>
      </c>
      <c r="J36" s="252">
        <v>8.1</v>
      </c>
      <c r="K36" s="251">
        <v>1959</v>
      </c>
      <c r="L36" s="200">
        <v>36</v>
      </c>
      <c r="M36" s="200">
        <v>10</v>
      </c>
      <c r="N36" s="200">
        <v>1985</v>
      </c>
      <c r="O36" s="200">
        <v>46</v>
      </c>
      <c r="P36" s="235">
        <v>2.3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8650</v>
      </c>
      <c r="F37" s="200">
        <v>218</v>
      </c>
      <c r="G37" s="200">
        <v>293</v>
      </c>
      <c r="H37" s="200">
        <v>8575</v>
      </c>
      <c r="I37" s="200">
        <v>1124</v>
      </c>
      <c r="J37" s="252">
        <v>13.1</v>
      </c>
      <c r="K37" s="251">
        <v>6605</v>
      </c>
      <c r="L37" s="200">
        <v>176</v>
      </c>
      <c r="M37" s="200">
        <v>126</v>
      </c>
      <c r="N37" s="200">
        <v>6655</v>
      </c>
      <c r="O37" s="200">
        <v>832</v>
      </c>
      <c r="P37" s="235">
        <v>12.5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33262</v>
      </c>
      <c r="F38" s="200">
        <v>484</v>
      </c>
      <c r="G38" s="200">
        <v>831</v>
      </c>
      <c r="H38" s="200">
        <v>32915</v>
      </c>
      <c r="I38" s="200">
        <v>2669</v>
      </c>
      <c r="J38" s="252">
        <v>8.1</v>
      </c>
      <c r="K38" s="251">
        <v>15662</v>
      </c>
      <c r="L38" s="200">
        <v>484</v>
      </c>
      <c r="M38" s="200">
        <v>244</v>
      </c>
      <c r="N38" s="200">
        <v>15902</v>
      </c>
      <c r="O38" s="200">
        <v>801</v>
      </c>
      <c r="P38" s="235">
        <v>5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11610</v>
      </c>
      <c r="F39" s="200">
        <v>457</v>
      </c>
      <c r="G39" s="200">
        <v>179</v>
      </c>
      <c r="H39" s="200">
        <v>11888</v>
      </c>
      <c r="I39" s="200">
        <v>1095</v>
      </c>
      <c r="J39" s="252">
        <v>9.2</v>
      </c>
      <c r="K39" s="251">
        <v>7276</v>
      </c>
      <c r="L39" s="200">
        <v>305</v>
      </c>
      <c r="M39" s="200">
        <v>105</v>
      </c>
      <c r="N39" s="200">
        <v>7476</v>
      </c>
      <c r="O39" s="200">
        <v>439</v>
      </c>
      <c r="P39" s="235">
        <v>5.9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18808</v>
      </c>
      <c r="F40" s="200">
        <v>41</v>
      </c>
      <c r="G40" s="200">
        <v>64</v>
      </c>
      <c r="H40" s="200">
        <v>18785</v>
      </c>
      <c r="I40" s="200">
        <v>1459</v>
      </c>
      <c r="J40" s="252">
        <v>7.8</v>
      </c>
      <c r="K40" s="251">
        <v>11618</v>
      </c>
      <c r="L40" s="200">
        <v>41</v>
      </c>
      <c r="M40" s="200">
        <v>64</v>
      </c>
      <c r="N40" s="200">
        <v>11595</v>
      </c>
      <c r="O40" s="200">
        <v>788</v>
      </c>
      <c r="P40" s="235">
        <v>6.8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16380</v>
      </c>
      <c r="F41" s="200">
        <v>525</v>
      </c>
      <c r="G41" s="200">
        <v>235</v>
      </c>
      <c r="H41" s="200">
        <v>16670</v>
      </c>
      <c r="I41" s="200">
        <v>4043</v>
      </c>
      <c r="J41" s="252">
        <v>24.3</v>
      </c>
      <c r="K41" s="251">
        <v>12195</v>
      </c>
      <c r="L41" s="200">
        <v>284</v>
      </c>
      <c r="M41" s="200">
        <v>107</v>
      </c>
      <c r="N41" s="200">
        <v>12372</v>
      </c>
      <c r="O41" s="200">
        <v>2069</v>
      </c>
      <c r="P41" s="235">
        <v>16.7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24115</v>
      </c>
      <c r="F42" s="200">
        <v>1360</v>
      </c>
      <c r="G42" s="200">
        <v>999</v>
      </c>
      <c r="H42" s="200">
        <v>24476</v>
      </c>
      <c r="I42" s="200">
        <v>4476</v>
      </c>
      <c r="J42" s="252">
        <v>18.3</v>
      </c>
      <c r="K42" s="251">
        <v>19743</v>
      </c>
      <c r="L42" s="200">
        <v>1285</v>
      </c>
      <c r="M42" s="200">
        <v>999</v>
      </c>
      <c r="N42" s="200">
        <v>20029</v>
      </c>
      <c r="O42" s="200">
        <v>1239</v>
      </c>
      <c r="P42" s="235">
        <v>6.2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19484</v>
      </c>
      <c r="F43" s="200">
        <v>257</v>
      </c>
      <c r="G43" s="200">
        <v>204</v>
      </c>
      <c r="H43" s="200">
        <v>19537</v>
      </c>
      <c r="I43" s="200">
        <v>2886</v>
      </c>
      <c r="J43" s="252">
        <v>14.8</v>
      </c>
      <c r="K43" s="251">
        <v>15487</v>
      </c>
      <c r="L43" s="200">
        <v>257</v>
      </c>
      <c r="M43" s="200">
        <v>204</v>
      </c>
      <c r="N43" s="200">
        <v>15540</v>
      </c>
      <c r="O43" s="200">
        <v>839</v>
      </c>
      <c r="P43" s="235">
        <v>5.4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13995</v>
      </c>
      <c r="F44" s="200">
        <v>178</v>
      </c>
      <c r="G44" s="200">
        <v>168</v>
      </c>
      <c r="H44" s="200">
        <v>14005</v>
      </c>
      <c r="I44" s="200">
        <v>742</v>
      </c>
      <c r="J44" s="252">
        <v>5.3</v>
      </c>
      <c r="K44" s="251">
        <v>13995</v>
      </c>
      <c r="L44" s="200">
        <v>178</v>
      </c>
      <c r="M44" s="200">
        <v>168</v>
      </c>
      <c r="N44" s="200">
        <v>14005</v>
      </c>
      <c r="O44" s="200">
        <v>742</v>
      </c>
      <c r="P44" s="235">
        <v>5.3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50364</v>
      </c>
      <c r="F45" s="200">
        <v>1272</v>
      </c>
      <c r="G45" s="200">
        <v>480</v>
      </c>
      <c r="H45" s="200">
        <v>51156</v>
      </c>
      <c r="I45" s="200">
        <v>4418</v>
      </c>
      <c r="J45" s="252">
        <v>8.6</v>
      </c>
      <c r="K45" s="251">
        <v>44142</v>
      </c>
      <c r="L45" s="200">
        <v>1272</v>
      </c>
      <c r="M45" s="200">
        <v>321</v>
      </c>
      <c r="N45" s="200">
        <v>45093</v>
      </c>
      <c r="O45" s="200">
        <v>1412</v>
      </c>
      <c r="P45" s="235">
        <v>3.1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15766</v>
      </c>
      <c r="F46" s="186">
        <v>694</v>
      </c>
      <c r="G46" s="186">
        <v>259</v>
      </c>
      <c r="H46" s="186">
        <v>16201</v>
      </c>
      <c r="I46" s="186">
        <v>5657</v>
      </c>
      <c r="J46" s="246">
        <v>34.9</v>
      </c>
      <c r="K46" s="245">
        <v>9733</v>
      </c>
      <c r="L46" s="186">
        <v>309</v>
      </c>
      <c r="M46" s="186">
        <v>91</v>
      </c>
      <c r="N46" s="186">
        <v>9951</v>
      </c>
      <c r="O46" s="186">
        <v>3520</v>
      </c>
      <c r="P46" s="233">
        <v>35.4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98199</v>
      </c>
      <c r="F47" s="191">
        <v>1558</v>
      </c>
      <c r="G47" s="191">
        <v>1949</v>
      </c>
      <c r="H47" s="191">
        <v>97808</v>
      </c>
      <c r="I47" s="191">
        <v>23243</v>
      </c>
      <c r="J47" s="248">
        <v>23.8</v>
      </c>
      <c r="K47" s="247">
        <v>42085</v>
      </c>
      <c r="L47" s="191">
        <v>1235</v>
      </c>
      <c r="M47" s="191">
        <v>1043</v>
      </c>
      <c r="N47" s="191">
        <v>42277</v>
      </c>
      <c r="O47" s="191">
        <v>13687</v>
      </c>
      <c r="P47" s="234">
        <v>32.4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282252</v>
      </c>
      <c r="F48" s="186">
        <v>10070</v>
      </c>
      <c r="G48" s="186">
        <v>8385</v>
      </c>
      <c r="H48" s="186">
        <v>283937</v>
      </c>
      <c r="I48" s="186">
        <v>153113</v>
      </c>
      <c r="J48" s="246">
        <v>53.9</v>
      </c>
      <c r="K48" s="245">
        <v>109248</v>
      </c>
      <c r="L48" s="186">
        <v>3615</v>
      </c>
      <c r="M48" s="186">
        <v>2394</v>
      </c>
      <c r="N48" s="186">
        <v>110469</v>
      </c>
      <c r="O48" s="186">
        <v>68009</v>
      </c>
      <c r="P48" s="233">
        <v>61.6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9373</v>
      </c>
      <c r="F49" s="151">
        <v>117</v>
      </c>
      <c r="G49" s="151">
        <v>321</v>
      </c>
      <c r="H49" s="151">
        <v>9169</v>
      </c>
      <c r="I49" s="151">
        <v>5842</v>
      </c>
      <c r="J49" s="250">
        <v>63.7</v>
      </c>
      <c r="K49" s="249">
        <v>4436</v>
      </c>
      <c r="L49" s="151">
        <v>74</v>
      </c>
      <c r="M49" s="151">
        <v>149</v>
      </c>
      <c r="N49" s="151">
        <v>4361</v>
      </c>
      <c r="O49" s="151">
        <v>2507</v>
      </c>
      <c r="P49" s="175">
        <v>57.5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118898</v>
      </c>
      <c r="F50" s="151">
        <v>5844</v>
      </c>
      <c r="G50" s="151">
        <v>5967</v>
      </c>
      <c r="H50" s="151">
        <v>118775</v>
      </c>
      <c r="I50" s="151">
        <v>35596</v>
      </c>
      <c r="J50" s="250">
        <v>30</v>
      </c>
      <c r="K50" s="249">
        <v>82305</v>
      </c>
      <c r="L50" s="151">
        <v>4372</v>
      </c>
      <c r="M50" s="151">
        <v>4731</v>
      </c>
      <c r="N50" s="151">
        <v>81946</v>
      </c>
      <c r="O50" s="151">
        <v>15567</v>
      </c>
      <c r="P50" s="175">
        <v>19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14435</v>
      </c>
      <c r="F51" s="191">
        <v>1188</v>
      </c>
      <c r="G51" s="191">
        <v>1110</v>
      </c>
      <c r="H51" s="191">
        <v>14513</v>
      </c>
      <c r="I51" s="191">
        <v>2062</v>
      </c>
      <c r="J51" s="248">
        <v>14.2</v>
      </c>
      <c r="K51" s="247">
        <v>12428</v>
      </c>
      <c r="L51" s="191">
        <v>1188</v>
      </c>
      <c r="M51" s="191">
        <v>934</v>
      </c>
      <c r="N51" s="191">
        <v>12682</v>
      </c>
      <c r="O51" s="191">
        <v>1976</v>
      </c>
      <c r="P51" s="234">
        <v>15.6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56252</v>
      </c>
      <c r="F52" s="186">
        <v>2625</v>
      </c>
      <c r="G52" s="186">
        <v>1469</v>
      </c>
      <c r="H52" s="186">
        <v>57408</v>
      </c>
      <c r="I52" s="186">
        <v>30602</v>
      </c>
      <c r="J52" s="246">
        <v>53.3</v>
      </c>
      <c r="K52" s="245">
        <v>42111</v>
      </c>
      <c r="L52" s="186">
        <v>2030</v>
      </c>
      <c r="M52" s="186">
        <v>964</v>
      </c>
      <c r="N52" s="186">
        <v>43177</v>
      </c>
      <c r="O52" s="186">
        <v>24193</v>
      </c>
      <c r="P52" s="233">
        <v>56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255</v>
      </c>
    </row>
    <row r="2" spans="1:10" ht="14.25">
      <c r="A2" s="172" t="s">
        <v>255</v>
      </c>
      <c r="B2" s="225"/>
      <c r="C2" s="225" t="s">
        <v>255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254</v>
      </c>
      <c r="F5" s="272"/>
      <c r="G5" s="272"/>
      <c r="H5" s="272"/>
      <c r="I5" s="272"/>
      <c r="J5" s="272"/>
      <c r="K5" s="272" t="s">
        <v>253</v>
      </c>
      <c r="L5" s="272"/>
      <c r="M5" s="272"/>
      <c r="N5" s="272"/>
      <c r="O5" s="272"/>
      <c r="P5" s="271"/>
    </row>
    <row r="6" spans="1:16" ht="18" customHeight="1">
      <c r="A6" s="270" t="s">
        <v>252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252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252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25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25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1003139</v>
      </c>
      <c r="F9" s="153">
        <v>44521</v>
      </c>
      <c r="G9" s="153">
        <v>35664</v>
      </c>
      <c r="H9" s="153">
        <v>1011996</v>
      </c>
      <c r="I9" s="153">
        <v>174470</v>
      </c>
      <c r="J9" s="255">
        <v>17.2</v>
      </c>
      <c r="K9" s="254">
        <v>581152</v>
      </c>
      <c r="L9" s="153">
        <v>28306</v>
      </c>
      <c r="M9" s="153">
        <v>20515</v>
      </c>
      <c r="N9" s="153">
        <v>588943</v>
      </c>
      <c r="O9" s="153">
        <v>93094</v>
      </c>
      <c r="P9" s="176">
        <v>15.8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358</v>
      </c>
      <c r="F10" s="191">
        <v>14</v>
      </c>
      <c r="G10" s="191">
        <v>10</v>
      </c>
      <c r="H10" s="191">
        <v>362</v>
      </c>
      <c r="I10" s="191">
        <v>7</v>
      </c>
      <c r="J10" s="248">
        <v>1.9</v>
      </c>
      <c r="K10" s="247">
        <v>358</v>
      </c>
      <c r="L10" s="191">
        <v>14</v>
      </c>
      <c r="M10" s="191">
        <v>10</v>
      </c>
      <c r="N10" s="191">
        <v>362</v>
      </c>
      <c r="O10" s="191">
        <v>7</v>
      </c>
      <c r="P10" s="234">
        <v>1.9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71711</v>
      </c>
      <c r="F11" s="200">
        <v>2182</v>
      </c>
      <c r="G11" s="200">
        <v>2432</v>
      </c>
      <c r="H11" s="200">
        <v>71461</v>
      </c>
      <c r="I11" s="200">
        <v>854</v>
      </c>
      <c r="J11" s="252">
        <v>1.2</v>
      </c>
      <c r="K11" s="251">
        <v>23924</v>
      </c>
      <c r="L11" s="200">
        <v>416</v>
      </c>
      <c r="M11" s="200">
        <v>935</v>
      </c>
      <c r="N11" s="200">
        <v>23405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284146</v>
      </c>
      <c r="F12" s="200">
        <v>6082</v>
      </c>
      <c r="G12" s="200">
        <v>4440</v>
      </c>
      <c r="H12" s="200">
        <v>285788</v>
      </c>
      <c r="I12" s="200">
        <v>20730</v>
      </c>
      <c r="J12" s="252">
        <v>7.3</v>
      </c>
      <c r="K12" s="251">
        <v>214951</v>
      </c>
      <c r="L12" s="200">
        <v>5188</v>
      </c>
      <c r="M12" s="200">
        <v>3052</v>
      </c>
      <c r="N12" s="200">
        <v>217087</v>
      </c>
      <c r="O12" s="200">
        <v>14043</v>
      </c>
      <c r="P12" s="235">
        <v>6.5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5865</v>
      </c>
      <c r="F13" s="200">
        <v>385</v>
      </c>
      <c r="G13" s="200">
        <v>282</v>
      </c>
      <c r="H13" s="200">
        <v>5968</v>
      </c>
      <c r="I13" s="200">
        <v>177</v>
      </c>
      <c r="J13" s="252">
        <v>3</v>
      </c>
      <c r="K13" s="251">
        <v>5865</v>
      </c>
      <c r="L13" s="200">
        <v>385</v>
      </c>
      <c r="M13" s="200">
        <v>282</v>
      </c>
      <c r="N13" s="200">
        <v>5968</v>
      </c>
      <c r="O13" s="200">
        <v>177</v>
      </c>
      <c r="P13" s="235">
        <v>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27545</v>
      </c>
      <c r="F14" s="200">
        <v>915</v>
      </c>
      <c r="G14" s="200">
        <v>548</v>
      </c>
      <c r="H14" s="200">
        <v>27912</v>
      </c>
      <c r="I14" s="200">
        <v>99</v>
      </c>
      <c r="J14" s="252">
        <v>0.4</v>
      </c>
      <c r="K14" s="251">
        <v>23451</v>
      </c>
      <c r="L14" s="200">
        <v>915</v>
      </c>
      <c r="M14" s="200">
        <v>548</v>
      </c>
      <c r="N14" s="200">
        <v>23818</v>
      </c>
      <c r="O14" s="200">
        <v>99</v>
      </c>
      <c r="P14" s="235">
        <v>0.4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107996</v>
      </c>
      <c r="F15" s="200">
        <v>4674</v>
      </c>
      <c r="G15" s="200">
        <v>2725</v>
      </c>
      <c r="H15" s="200">
        <v>109945</v>
      </c>
      <c r="I15" s="200">
        <v>18587</v>
      </c>
      <c r="J15" s="252">
        <v>16.9</v>
      </c>
      <c r="K15" s="251">
        <v>77922</v>
      </c>
      <c r="L15" s="200">
        <v>3545</v>
      </c>
      <c r="M15" s="200">
        <v>2145</v>
      </c>
      <c r="N15" s="200">
        <v>79322</v>
      </c>
      <c r="O15" s="200">
        <v>14473</v>
      </c>
      <c r="P15" s="235">
        <v>18.2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190784</v>
      </c>
      <c r="F16" s="200">
        <v>7567</v>
      </c>
      <c r="G16" s="200">
        <v>5080</v>
      </c>
      <c r="H16" s="200">
        <v>193271</v>
      </c>
      <c r="I16" s="200">
        <v>43285</v>
      </c>
      <c r="J16" s="252">
        <v>22.4</v>
      </c>
      <c r="K16" s="251">
        <v>61092</v>
      </c>
      <c r="L16" s="200">
        <v>3711</v>
      </c>
      <c r="M16" s="200">
        <v>1649</v>
      </c>
      <c r="N16" s="200">
        <v>63154</v>
      </c>
      <c r="O16" s="200">
        <v>15987</v>
      </c>
      <c r="P16" s="235">
        <v>25.3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18259</v>
      </c>
      <c r="F17" s="200">
        <v>681</v>
      </c>
      <c r="G17" s="200">
        <v>903</v>
      </c>
      <c r="H17" s="200">
        <v>18037</v>
      </c>
      <c r="I17" s="200">
        <v>797</v>
      </c>
      <c r="J17" s="252">
        <v>4.4</v>
      </c>
      <c r="K17" s="251">
        <v>9667</v>
      </c>
      <c r="L17" s="200">
        <v>240</v>
      </c>
      <c r="M17" s="200">
        <v>665</v>
      </c>
      <c r="N17" s="200">
        <v>9242</v>
      </c>
      <c r="O17" s="200">
        <v>509</v>
      </c>
      <c r="P17" s="235">
        <v>5.5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13838</v>
      </c>
      <c r="F18" s="200">
        <v>871</v>
      </c>
      <c r="G18" s="200">
        <v>881</v>
      </c>
      <c r="H18" s="200">
        <v>13828</v>
      </c>
      <c r="I18" s="200">
        <v>1784</v>
      </c>
      <c r="J18" s="252">
        <v>12.9</v>
      </c>
      <c r="K18" s="251">
        <v>4585</v>
      </c>
      <c r="L18" s="200">
        <v>118</v>
      </c>
      <c r="M18" s="200">
        <v>97</v>
      </c>
      <c r="N18" s="200">
        <v>4606</v>
      </c>
      <c r="O18" s="200">
        <v>1260</v>
      </c>
      <c r="P18" s="235">
        <v>27.4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28315</v>
      </c>
      <c r="F19" s="200">
        <v>939</v>
      </c>
      <c r="G19" s="200">
        <v>1180</v>
      </c>
      <c r="H19" s="200">
        <v>28074</v>
      </c>
      <c r="I19" s="200">
        <v>3852</v>
      </c>
      <c r="J19" s="252">
        <v>13.7</v>
      </c>
      <c r="K19" s="251">
        <v>17434</v>
      </c>
      <c r="L19" s="200">
        <v>595</v>
      </c>
      <c r="M19" s="200">
        <v>772</v>
      </c>
      <c r="N19" s="200">
        <v>17257</v>
      </c>
      <c r="O19" s="200">
        <v>765</v>
      </c>
      <c r="P19" s="235">
        <v>4.4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55717</v>
      </c>
      <c r="F20" s="200">
        <v>2605</v>
      </c>
      <c r="G20" s="200">
        <v>3058</v>
      </c>
      <c r="H20" s="200">
        <v>55264</v>
      </c>
      <c r="I20" s="200">
        <v>35162</v>
      </c>
      <c r="J20" s="252">
        <v>63.6</v>
      </c>
      <c r="K20" s="251">
        <v>20870</v>
      </c>
      <c r="L20" s="200">
        <v>638</v>
      </c>
      <c r="M20" s="200">
        <v>1273</v>
      </c>
      <c r="N20" s="200">
        <v>20235</v>
      </c>
      <c r="O20" s="200">
        <v>15216</v>
      </c>
      <c r="P20" s="235">
        <v>75.2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30017</v>
      </c>
      <c r="F21" s="200">
        <v>863</v>
      </c>
      <c r="G21" s="200">
        <v>1791</v>
      </c>
      <c r="H21" s="200">
        <v>29089</v>
      </c>
      <c r="I21" s="200">
        <v>10823</v>
      </c>
      <c r="J21" s="252">
        <v>37.2</v>
      </c>
      <c r="K21" s="251">
        <v>14841</v>
      </c>
      <c r="L21" s="200">
        <v>369</v>
      </c>
      <c r="M21" s="200">
        <v>859</v>
      </c>
      <c r="N21" s="200">
        <v>14351</v>
      </c>
      <c r="O21" s="200">
        <v>6846</v>
      </c>
      <c r="P21" s="235">
        <v>47.7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43318</v>
      </c>
      <c r="F22" s="200">
        <v>6906</v>
      </c>
      <c r="G22" s="200">
        <v>6274</v>
      </c>
      <c r="H22" s="200">
        <v>43950</v>
      </c>
      <c r="I22" s="200">
        <v>11860</v>
      </c>
      <c r="J22" s="252">
        <v>27</v>
      </c>
      <c r="K22" s="251">
        <v>27008</v>
      </c>
      <c r="L22" s="200">
        <v>5555</v>
      </c>
      <c r="M22" s="200">
        <v>4036</v>
      </c>
      <c r="N22" s="200">
        <v>28527</v>
      </c>
      <c r="O22" s="200">
        <v>5720</v>
      </c>
      <c r="P22" s="235">
        <v>20.1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46837</v>
      </c>
      <c r="F23" s="200">
        <v>3776</v>
      </c>
      <c r="G23" s="200">
        <v>2650</v>
      </c>
      <c r="H23" s="200">
        <v>47963</v>
      </c>
      <c r="I23" s="200">
        <v>13844</v>
      </c>
      <c r="J23" s="252">
        <v>28.9</v>
      </c>
      <c r="K23" s="251">
        <v>34042</v>
      </c>
      <c r="L23" s="200">
        <v>2316</v>
      </c>
      <c r="M23" s="200">
        <v>1872</v>
      </c>
      <c r="N23" s="200">
        <v>34486</v>
      </c>
      <c r="O23" s="200">
        <v>10312</v>
      </c>
      <c r="P23" s="235">
        <v>29.9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14132</v>
      </c>
      <c r="F24" s="200">
        <v>2365</v>
      </c>
      <c r="G24" s="200">
        <v>1191</v>
      </c>
      <c r="H24" s="200">
        <v>15306</v>
      </c>
      <c r="I24" s="200">
        <v>505</v>
      </c>
      <c r="J24" s="252">
        <v>3.3</v>
      </c>
      <c r="K24" s="251">
        <v>10192</v>
      </c>
      <c r="L24" s="200">
        <v>1909</v>
      </c>
      <c r="M24" s="200">
        <v>1191</v>
      </c>
      <c r="N24" s="200">
        <v>10910</v>
      </c>
      <c r="O24" s="200">
        <v>459</v>
      </c>
      <c r="P24" s="235">
        <v>4.2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64301</v>
      </c>
      <c r="F25" s="186">
        <v>3696</v>
      </c>
      <c r="G25" s="186">
        <v>2219</v>
      </c>
      <c r="H25" s="186">
        <v>65778</v>
      </c>
      <c r="I25" s="186">
        <v>12104</v>
      </c>
      <c r="J25" s="246">
        <v>18.4</v>
      </c>
      <c r="K25" s="245">
        <v>34950</v>
      </c>
      <c r="L25" s="186">
        <v>2392</v>
      </c>
      <c r="M25" s="186">
        <v>1129</v>
      </c>
      <c r="N25" s="186">
        <v>36213</v>
      </c>
      <c r="O25" s="186">
        <v>7221</v>
      </c>
      <c r="P25" s="233">
        <v>19.9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29434</v>
      </c>
      <c r="F26" s="191">
        <v>418</v>
      </c>
      <c r="G26" s="191">
        <v>392</v>
      </c>
      <c r="H26" s="191">
        <v>29460</v>
      </c>
      <c r="I26" s="191">
        <v>9084</v>
      </c>
      <c r="J26" s="248">
        <v>30.8</v>
      </c>
      <c r="K26" s="247">
        <v>27210</v>
      </c>
      <c r="L26" s="191">
        <v>281</v>
      </c>
      <c r="M26" s="191">
        <v>392</v>
      </c>
      <c r="N26" s="191">
        <v>27099</v>
      </c>
      <c r="O26" s="191">
        <v>8288</v>
      </c>
      <c r="P26" s="234">
        <v>30.6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3657</v>
      </c>
      <c r="F27" s="200">
        <v>39</v>
      </c>
      <c r="G27" s="200">
        <v>35</v>
      </c>
      <c r="H27" s="200">
        <v>3661</v>
      </c>
      <c r="I27" s="200">
        <v>96</v>
      </c>
      <c r="J27" s="252">
        <v>2.6</v>
      </c>
      <c r="K27" s="251">
        <v>1458</v>
      </c>
      <c r="L27" s="200">
        <v>39</v>
      </c>
      <c r="M27" s="200">
        <v>35</v>
      </c>
      <c r="N27" s="200">
        <v>1462</v>
      </c>
      <c r="O27" s="200">
        <v>96</v>
      </c>
      <c r="P27" s="235">
        <v>6.6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1759</v>
      </c>
      <c r="F28" s="200">
        <v>12</v>
      </c>
      <c r="G28" s="200">
        <v>0</v>
      </c>
      <c r="H28" s="200">
        <v>1771</v>
      </c>
      <c r="I28" s="200">
        <v>192</v>
      </c>
      <c r="J28" s="252">
        <v>10.8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4450</v>
      </c>
      <c r="F29" s="200">
        <v>0</v>
      </c>
      <c r="G29" s="200">
        <v>40</v>
      </c>
      <c r="H29" s="200">
        <v>4410</v>
      </c>
      <c r="I29" s="200">
        <v>217</v>
      </c>
      <c r="J29" s="252">
        <v>4.9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13985</v>
      </c>
      <c r="F30" s="200">
        <v>210</v>
      </c>
      <c r="G30" s="200">
        <v>114</v>
      </c>
      <c r="H30" s="200">
        <v>14081</v>
      </c>
      <c r="I30" s="200">
        <v>778</v>
      </c>
      <c r="J30" s="252">
        <v>5.5</v>
      </c>
      <c r="K30" s="251">
        <v>8479</v>
      </c>
      <c r="L30" s="200">
        <v>210</v>
      </c>
      <c r="M30" s="200">
        <v>37</v>
      </c>
      <c r="N30" s="200">
        <v>8652</v>
      </c>
      <c r="O30" s="200">
        <v>261</v>
      </c>
      <c r="P30" s="235">
        <v>3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25657</v>
      </c>
      <c r="F31" s="200">
        <v>543</v>
      </c>
      <c r="G31" s="200">
        <v>238</v>
      </c>
      <c r="H31" s="200">
        <v>25962</v>
      </c>
      <c r="I31" s="200">
        <v>1638</v>
      </c>
      <c r="J31" s="252">
        <v>6.3</v>
      </c>
      <c r="K31" s="251">
        <v>18021</v>
      </c>
      <c r="L31" s="200">
        <v>485</v>
      </c>
      <c r="M31" s="200">
        <v>163</v>
      </c>
      <c r="N31" s="200">
        <v>18343</v>
      </c>
      <c r="O31" s="200">
        <v>1440</v>
      </c>
      <c r="P31" s="235">
        <v>7.9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17416</v>
      </c>
      <c r="F32" s="200">
        <v>288</v>
      </c>
      <c r="G32" s="200">
        <v>401</v>
      </c>
      <c r="H32" s="200">
        <v>17303</v>
      </c>
      <c r="I32" s="200">
        <v>244</v>
      </c>
      <c r="J32" s="252">
        <v>1.4</v>
      </c>
      <c r="K32" s="251">
        <v>15076</v>
      </c>
      <c r="L32" s="200">
        <v>215</v>
      </c>
      <c r="M32" s="200">
        <v>339</v>
      </c>
      <c r="N32" s="200">
        <v>14952</v>
      </c>
      <c r="O32" s="200">
        <v>145</v>
      </c>
      <c r="P32" s="235">
        <v>1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15883</v>
      </c>
      <c r="F33" s="200">
        <v>250</v>
      </c>
      <c r="G33" s="200">
        <v>154</v>
      </c>
      <c r="H33" s="200">
        <v>15979</v>
      </c>
      <c r="I33" s="200">
        <v>1688</v>
      </c>
      <c r="J33" s="252">
        <v>10.6</v>
      </c>
      <c r="K33" s="251">
        <v>10713</v>
      </c>
      <c r="L33" s="200">
        <v>250</v>
      </c>
      <c r="M33" s="200">
        <v>154</v>
      </c>
      <c r="N33" s="200">
        <v>10809</v>
      </c>
      <c r="O33" s="200">
        <v>515</v>
      </c>
      <c r="P33" s="235">
        <v>4.8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4492</v>
      </c>
      <c r="F34" s="200">
        <v>145</v>
      </c>
      <c r="G34" s="200">
        <v>19</v>
      </c>
      <c r="H34" s="200">
        <v>4618</v>
      </c>
      <c r="I34" s="200">
        <v>386</v>
      </c>
      <c r="J34" s="252">
        <v>8.4</v>
      </c>
      <c r="K34" s="251">
        <v>2287</v>
      </c>
      <c r="L34" s="200">
        <v>28</v>
      </c>
      <c r="M34" s="200">
        <v>19</v>
      </c>
      <c r="N34" s="200">
        <v>2296</v>
      </c>
      <c r="O34" s="200">
        <v>95</v>
      </c>
      <c r="P34" s="235">
        <v>4.1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3585</v>
      </c>
      <c r="F35" s="200">
        <v>106</v>
      </c>
      <c r="G35" s="200">
        <v>53</v>
      </c>
      <c r="H35" s="200">
        <v>3638</v>
      </c>
      <c r="I35" s="200">
        <v>86</v>
      </c>
      <c r="J35" s="252">
        <v>2.4</v>
      </c>
      <c r="K35" s="251">
        <v>1629</v>
      </c>
      <c r="L35" s="200">
        <v>106</v>
      </c>
      <c r="M35" s="200">
        <v>53</v>
      </c>
      <c r="N35" s="200">
        <v>1682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3302</v>
      </c>
      <c r="F36" s="200">
        <v>62</v>
      </c>
      <c r="G36" s="200">
        <v>24</v>
      </c>
      <c r="H36" s="200">
        <v>3340</v>
      </c>
      <c r="I36" s="200">
        <v>93</v>
      </c>
      <c r="J36" s="252">
        <v>2.8</v>
      </c>
      <c r="K36" s="251">
        <v>1770</v>
      </c>
      <c r="L36" s="200">
        <v>31</v>
      </c>
      <c r="M36" s="200">
        <v>5</v>
      </c>
      <c r="N36" s="200">
        <v>1796</v>
      </c>
      <c r="O36" s="200">
        <v>31</v>
      </c>
      <c r="P36" s="235">
        <v>1.7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7304</v>
      </c>
      <c r="F37" s="200">
        <v>170</v>
      </c>
      <c r="G37" s="200">
        <v>286</v>
      </c>
      <c r="H37" s="200">
        <v>7188</v>
      </c>
      <c r="I37" s="200">
        <v>504</v>
      </c>
      <c r="J37" s="252">
        <v>7</v>
      </c>
      <c r="K37" s="251">
        <v>5551</v>
      </c>
      <c r="L37" s="200">
        <v>128</v>
      </c>
      <c r="M37" s="200">
        <v>119</v>
      </c>
      <c r="N37" s="200">
        <v>5560</v>
      </c>
      <c r="O37" s="200">
        <v>295</v>
      </c>
      <c r="P37" s="235">
        <v>5.3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25989</v>
      </c>
      <c r="F38" s="200">
        <v>455</v>
      </c>
      <c r="G38" s="200">
        <v>775</v>
      </c>
      <c r="H38" s="200">
        <v>25669</v>
      </c>
      <c r="I38" s="200">
        <v>675</v>
      </c>
      <c r="J38" s="252">
        <v>2.6</v>
      </c>
      <c r="K38" s="251">
        <v>13183</v>
      </c>
      <c r="L38" s="200">
        <v>455</v>
      </c>
      <c r="M38" s="200">
        <v>188</v>
      </c>
      <c r="N38" s="200">
        <v>13450</v>
      </c>
      <c r="O38" s="200">
        <v>296</v>
      </c>
      <c r="P38" s="235">
        <v>2.2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8345</v>
      </c>
      <c r="F39" s="200">
        <v>300</v>
      </c>
      <c r="G39" s="200">
        <v>149</v>
      </c>
      <c r="H39" s="200">
        <v>8496</v>
      </c>
      <c r="I39" s="200">
        <v>354</v>
      </c>
      <c r="J39" s="252">
        <v>4.2</v>
      </c>
      <c r="K39" s="251">
        <v>5530</v>
      </c>
      <c r="L39" s="200">
        <v>249</v>
      </c>
      <c r="M39" s="200">
        <v>75</v>
      </c>
      <c r="N39" s="200">
        <v>5704</v>
      </c>
      <c r="O39" s="200">
        <v>2</v>
      </c>
      <c r="P39" s="235">
        <v>0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16582</v>
      </c>
      <c r="F40" s="200">
        <v>40</v>
      </c>
      <c r="G40" s="200">
        <v>63</v>
      </c>
      <c r="H40" s="200">
        <v>16559</v>
      </c>
      <c r="I40" s="200">
        <v>960</v>
      </c>
      <c r="J40" s="252">
        <v>5.8</v>
      </c>
      <c r="K40" s="251">
        <v>10419</v>
      </c>
      <c r="L40" s="200">
        <v>40</v>
      </c>
      <c r="M40" s="200">
        <v>63</v>
      </c>
      <c r="N40" s="200">
        <v>10396</v>
      </c>
      <c r="O40" s="200">
        <v>585</v>
      </c>
      <c r="P40" s="235">
        <v>5.6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11313</v>
      </c>
      <c r="F41" s="200">
        <v>162</v>
      </c>
      <c r="G41" s="200">
        <v>48</v>
      </c>
      <c r="H41" s="200">
        <v>11427</v>
      </c>
      <c r="I41" s="200">
        <v>1225</v>
      </c>
      <c r="J41" s="252">
        <v>10.7</v>
      </c>
      <c r="K41" s="251">
        <v>8680</v>
      </c>
      <c r="L41" s="200">
        <v>162</v>
      </c>
      <c r="M41" s="200">
        <v>48</v>
      </c>
      <c r="N41" s="200">
        <v>8794</v>
      </c>
      <c r="O41" s="200">
        <v>379</v>
      </c>
      <c r="P41" s="235">
        <v>4.3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16626</v>
      </c>
      <c r="F42" s="200">
        <v>913</v>
      </c>
      <c r="G42" s="200">
        <v>743</v>
      </c>
      <c r="H42" s="200">
        <v>16796</v>
      </c>
      <c r="I42" s="200">
        <v>367</v>
      </c>
      <c r="J42" s="252">
        <v>2.2</v>
      </c>
      <c r="K42" s="251">
        <v>15680</v>
      </c>
      <c r="L42" s="200">
        <v>913</v>
      </c>
      <c r="M42" s="200">
        <v>743</v>
      </c>
      <c r="N42" s="200">
        <v>15850</v>
      </c>
      <c r="O42" s="200">
        <v>367</v>
      </c>
      <c r="P42" s="235">
        <v>2.3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13437</v>
      </c>
      <c r="F43" s="200">
        <v>219</v>
      </c>
      <c r="G43" s="200">
        <v>122</v>
      </c>
      <c r="H43" s="200">
        <v>13534</v>
      </c>
      <c r="I43" s="200">
        <v>649</v>
      </c>
      <c r="J43" s="252">
        <v>4.8</v>
      </c>
      <c r="K43" s="251">
        <v>11580</v>
      </c>
      <c r="L43" s="200">
        <v>219</v>
      </c>
      <c r="M43" s="200">
        <v>122</v>
      </c>
      <c r="N43" s="200">
        <v>11677</v>
      </c>
      <c r="O43" s="200">
        <v>240</v>
      </c>
      <c r="P43" s="235">
        <v>2.1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11444</v>
      </c>
      <c r="F44" s="200">
        <v>137</v>
      </c>
      <c r="G44" s="200">
        <v>141</v>
      </c>
      <c r="H44" s="200">
        <v>11440</v>
      </c>
      <c r="I44" s="200">
        <v>147</v>
      </c>
      <c r="J44" s="252">
        <v>1.3</v>
      </c>
      <c r="K44" s="251">
        <v>11444</v>
      </c>
      <c r="L44" s="200">
        <v>137</v>
      </c>
      <c r="M44" s="200">
        <v>141</v>
      </c>
      <c r="N44" s="200">
        <v>11440</v>
      </c>
      <c r="O44" s="200">
        <v>147</v>
      </c>
      <c r="P44" s="235">
        <v>1.3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41729</v>
      </c>
      <c r="F45" s="200">
        <v>1056</v>
      </c>
      <c r="G45" s="200">
        <v>451</v>
      </c>
      <c r="H45" s="200">
        <v>42334</v>
      </c>
      <c r="I45" s="200">
        <v>919</v>
      </c>
      <c r="J45" s="252">
        <v>2.2</v>
      </c>
      <c r="K45" s="251">
        <v>38729</v>
      </c>
      <c r="L45" s="200">
        <v>1056</v>
      </c>
      <c r="M45" s="200">
        <v>292</v>
      </c>
      <c r="N45" s="200">
        <v>39493</v>
      </c>
      <c r="O45" s="200">
        <v>428</v>
      </c>
      <c r="P45" s="235">
        <v>1.1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7757</v>
      </c>
      <c r="F46" s="186">
        <v>557</v>
      </c>
      <c r="G46" s="186">
        <v>192</v>
      </c>
      <c r="H46" s="186">
        <v>8122</v>
      </c>
      <c r="I46" s="186">
        <v>428</v>
      </c>
      <c r="J46" s="246">
        <v>5.3</v>
      </c>
      <c r="K46" s="245">
        <v>4603</v>
      </c>
      <c r="L46" s="186">
        <v>172</v>
      </c>
      <c r="M46" s="186">
        <v>24</v>
      </c>
      <c r="N46" s="186">
        <v>4751</v>
      </c>
      <c r="O46" s="186">
        <v>300</v>
      </c>
      <c r="P46" s="233">
        <v>6.3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61603</v>
      </c>
      <c r="F47" s="191">
        <v>863</v>
      </c>
      <c r="G47" s="191">
        <v>1366</v>
      </c>
      <c r="H47" s="191">
        <v>61100</v>
      </c>
      <c r="I47" s="191">
        <v>8526</v>
      </c>
      <c r="J47" s="248">
        <v>14</v>
      </c>
      <c r="K47" s="247">
        <v>23413</v>
      </c>
      <c r="L47" s="191">
        <v>863</v>
      </c>
      <c r="M47" s="191">
        <v>460</v>
      </c>
      <c r="N47" s="191">
        <v>23816</v>
      </c>
      <c r="O47" s="191">
        <v>6203</v>
      </c>
      <c r="P47" s="234">
        <v>26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129181</v>
      </c>
      <c r="F48" s="186">
        <v>6704</v>
      </c>
      <c r="G48" s="186">
        <v>3714</v>
      </c>
      <c r="H48" s="186">
        <v>132171</v>
      </c>
      <c r="I48" s="186">
        <v>34759</v>
      </c>
      <c r="J48" s="246">
        <v>26.3</v>
      </c>
      <c r="K48" s="245">
        <v>37679</v>
      </c>
      <c r="L48" s="186">
        <v>2848</v>
      </c>
      <c r="M48" s="186">
        <v>1189</v>
      </c>
      <c r="N48" s="186">
        <v>39338</v>
      </c>
      <c r="O48" s="186">
        <v>9784</v>
      </c>
      <c r="P48" s="233">
        <v>24.9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3212</v>
      </c>
      <c r="F49" s="151">
        <v>27</v>
      </c>
      <c r="G49" s="151">
        <v>39</v>
      </c>
      <c r="H49" s="151">
        <v>3200</v>
      </c>
      <c r="I49" s="151">
        <v>1221</v>
      </c>
      <c r="J49" s="250">
        <v>38.2</v>
      </c>
      <c r="K49" s="249">
        <v>1929</v>
      </c>
      <c r="L49" s="151">
        <v>27</v>
      </c>
      <c r="M49" s="151">
        <v>39</v>
      </c>
      <c r="N49" s="151">
        <v>1917</v>
      </c>
      <c r="O49" s="151">
        <v>723</v>
      </c>
      <c r="P49" s="175">
        <v>37.7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33558</v>
      </c>
      <c r="F50" s="151">
        <v>2195</v>
      </c>
      <c r="G50" s="151">
        <v>1297</v>
      </c>
      <c r="H50" s="151">
        <v>34456</v>
      </c>
      <c r="I50" s="151">
        <v>10072</v>
      </c>
      <c r="J50" s="250">
        <v>29.2</v>
      </c>
      <c r="K50" s="249">
        <v>27720</v>
      </c>
      <c r="L50" s="151">
        <v>1741</v>
      </c>
      <c r="M50" s="151">
        <v>1297</v>
      </c>
      <c r="N50" s="151">
        <v>28164</v>
      </c>
      <c r="O50" s="151">
        <v>8396</v>
      </c>
      <c r="P50" s="175">
        <v>29.8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5036</v>
      </c>
      <c r="F51" s="191">
        <v>620</v>
      </c>
      <c r="G51" s="191">
        <v>219</v>
      </c>
      <c r="H51" s="191">
        <v>5437</v>
      </c>
      <c r="I51" s="191">
        <v>439</v>
      </c>
      <c r="J51" s="248">
        <v>8.1</v>
      </c>
      <c r="K51" s="247">
        <v>4077</v>
      </c>
      <c r="L51" s="191">
        <v>620</v>
      </c>
      <c r="M51" s="191">
        <v>219</v>
      </c>
      <c r="N51" s="191">
        <v>4478</v>
      </c>
      <c r="O51" s="191">
        <v>439</v>
      </c>
      <c r="P51" s="234">
        <v>9.8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29528</v>
      </c>
      <c r="F52" s="186">
        <v>1443</v>
      </c>
      <c r="G52" s="186">
        <v>758</v>
      </c>
      <c r="H52" s="186">
        <v>30213</v>
      </c>
      <c r="I52" s="186">
        <v>9318</v>
      </c>
      <c r="J52" s="246">
        <v>30.8</v>
      </c>
      <c r="K52" s="245">
        <v>19813</v>
      </c>
      <c r="L52" s="186">
        <v>994</v>
      </c>
      <c r="M52" s="186">
        <v>506</v>
      </c>
      <c r="N52" s="186">
        <v>20301</v>
      </c>
      <c r="O52" s="186">
        <v>5692</v>
      </c>
      <c r="P52" s="233">
        <v>28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255</v>
      </c>
      <c r="B2" s="225"/>
      <c r="C2" s="225" t="s">
        <v>255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254</v>
      </c>
      <c r="F5" s="272"/>
      <c r="G5" s="272"/>
      <c r="H5" s="272"/>
      <c r="I5" s="272"/>
      <c r="J5" s="272"/>
      <c r="K5" s="272" t="s">
        <v>253</v>
      </c>
      <c r="L5" s="272"/>
      <c r="M5" s="272"/>
      <c r="N5" s="272"/>
      <c r="O5" s="272"/>
      <c r="P5" s="271"/>
    </row>
    <row r="6" spans="1:16" ht="18" customHeight="1">
      <c r="A6" s="270" t="s">
        <v>252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252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252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25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25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847287</v>
      </c>
      <c r="F9" s="153">
        <v>37124</v>
      </c>
      <c r="G9" s="153">
        <v>41028</v>
      </c>
      <c r="H9" s="153">
        <v>843383</v>
      </c>
      <c r="I9" s="153">
        <v>455835</v>
      </c>
      <c r="J9" s="255">
        <v>54</v>
      </c>
      <c r="K9" s="254">
        <v>459991</v>
      </c>
      <c r="L9" s="153">
        <v>21289</v>
      </c>
      <c r="M9" s="153">
        <v>21130</v>
      </c>
      <c r="N9" s="153">
        <v>460150</v>
      </c>
      <c r="O9" s="153">
        <v>239146</v>
      </c>
      <c r="P9" s="176">
        <v>52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11791</v>
      </c>
      <c r="F11" s="200">
        <v>378</v>
      </c>
      <c r="G11" s="200">
        <v>0</v>
      </c>
      <c r="H11" s="200">
        <v>12169</v>
      </c>
      <c r="I11" s="200">
        <v>1035</v>
      </c>
      <c r="J11" s="252">
        <v>8.5</v>
      </c>
      <c r="K11" s="251">
        <v>3485</v>
      </c>
      <c r="L11" s="200">
        <v>104</v>
      </c>
      <c r="M11" s="200">
        <v>0</v>
      </c>
      <c r="N11" s="200">
        <v>3589</v>
      </c>
      <c r="O11" s="200">
        <v>104</v>
      </c>
      <c r="P11" s="235">
        <v>2.9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129409</v>
      </c>
      <c r="F12" s="200">
        <v>3115</v>
      </c>
      <c r="G12" s="200">
        <v>2298</v>
      </c>
      <c r="H12" s="200">
        <v>130226</v>
      </c>
      <c r="I12" s="200">
        <v>67615</v>
      </c>
      <c r="J12" s="252">
        <v>51.9</v>
      </c>
      <c r="K12" s="251">
        <v>85425</v>
      </c>
      <c r="L12" s="200">
        <v>2408</v>
      </c>
      <c r="M12" s="200">
        <v>1505</v>
      </c>
      <c r="N12" s="200">
        <v>86328</v>
      </c>
      <c r="O12" s="200">
        <v>41617</v>
      </c>
      <c r="P12" s="235">
        <v>48.2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792</v>
      </c>
      <c r="F13" s="200">
        <v>156</v>
      </c>
      <c r="G13" s="200">
        <v>29</v>
      </c>
      <c r="H13" s="200">
        <v>919</v>
      </c>
      <c r="I13" s="200">
        <v>159</v>
      </c>
      <c r="J13" s="252">
        <v>17.3</v>
      </c>
      <c r="K13" s="251">
        <v>792</v>
      </c>
      <c r="L13" s="200">
        <v>156</v>
      </c>
      <c r="M13" s="200">
        <v>29</v>
      </c>
      <c r="N13" s="200">
        <v>919</v>
      </c>
      <c r="O13" s="200">
        <v>159</v>
      </c>
      <c r="P13" s="235">
        <v>17.3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5777</v>
      </c>
      <c r="F14" s="200">
        <v>71</v>
      </c>
      <c r="G14" s="200">
        <v>60</v>
      </c>
      <c r="H14" s="200">
        <v>5788</v>
      </c>
      <c r="I14" s="200">
        <v>1105</v>
      </c>
      <c r="J14" s="252">
        <v>19.1</v>
      </c>
      <c r="K14" s="251">
        <v>4871</v>
      </c>
      <c r="L14" s="200">
        <v>71</v>
      </c>
      <c r="M14" s="200">
        <v>60</v>
      </c>
      <c r="N14" s="200">
        <v>4882</v>
      </c>
      <c r="O14" s="200">
        <v>1105</v>
      </c>
      <c r="P14" s="235">
        <v>22.6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32841</v>
      </c>
      <c r="F15" s="200">
        <v>1738</v>
      </c>
      <c r="G15" s="200">
        <v>1633</v>
      </c>
      <c r="H15" s="200">
        <v>32946</v>
      </c>
      <c r="I15" s="200">
        <v>18851</v>
      </c>
      <c r="J15" s="252">
        <v>57.2</v>
      </c>
      <c r="K15" s="251">
        <v>24130</v>
      </c>
      <c r="L15" s="200">
        <v>1343</v>
      </c>
      <c r="M15" s="200">
        <v>1286</v>
      </c>
      <c r="N15" s="200">
        <v>24187</v>
      </c>
      <c r="O15" s="200">
        <v>16237</v>
      </c>
      <c r="P15" s="235">
        <v>67.1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189667</v>
      </c>
      <c r="F16" s="200">
        <v>4061</v>
      </c>
      <c r="G16" s="200">
        <v>5254</v>
      </c>
      <c r="H16" s="200">
        <v>188474</v>
      </c>
      <c r="I16" s="200">
        <v>133071</v>
      </c>
      <c r="J16" s="252">
        <v>70.6</v>
      </c>
      <c r="K16" s="251">
        <v>90241</v>
      </c>
      <c r="L16" s="200">
        <v>1139</v>
      </c>
      <c r="M16" s="200">
        <v>1788</v>
      </c>
      <c r="N16" s="200">
        <v>89592</v>
      </c>
      <c r="O16" s="200">
        <v>65709</v>
      </c>
      <c r="P16" s="235">
        <v>73.3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25376</v>
      </c>
      <c r="F17" s="200">
        <v>580</v>
      </c>
      <c r="G17" s="200">
        <v>317</v>
      </c>
      <c r="H17" s="200">
        <v>25639</v>
      </c>
      <c r="I17" s="200">
        <v>8651</v>
      </c>
      <c r="J17" s="252">
        <v>33.7</v>
      </c>
      <c r="K17" s="251">
        <v>14879</v>
      </c>
      <c r="L17" s="200">
        <v>282</v>
      </c>
      <c r="M17" s="200">
        <v>185</v>
      </c>
      <c r="N17" s="200">
        <v>14976</v>
      </c>
      <c r="O17" s="200">
        <v>6433</v>
      </c>
      <c r="P17" s="235">
        <v>43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12267</v>
      </c>
      <c r="F18" s="200">
        <v>74</v>
      </c>
      <c r="G18" s="200">
        <v>1327</v>
      </c>
      <c r="H18" s="200">
        <v>11014</v>
      </c>
      <c r="I18" s="200">
        <v>4544</v>
      </c>
      <c r="J18" s="252">
        <v>41.3</v>
      </c>
      <c r="K18" s="251">
        <v>4015</v>
      </c>
      <c r="L18" s="200">
        <v>74</v>
      </c>
      <c r="M18" s="200">
        <v>189</v>
      </c>
      <c r="N18" s="200">
        <v>3900</v>
      </c>
      <c r="O18" s="200">
        <v>2218</v>
      </c>
      <c r="P18" s="235">
        <v>56.9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12619</v>
      </c>
      <c r="F19" s="200">
        <v>669</v>
      </c>
      <c r="G19" s="200">
        <v>201</v>
      </c>
      <c r="H19" s="200">
        <v>13087</v>
      </c>
      <c r="I19" s="200">
        <v>4399</v>
      </c>
      <c r="J19" s="252">
        <v>33.6</v>
      </c>
      <c r="K19" s="251">
        <v>7036</v>
      </c>
      <c r="L19" s="200">
        <v>123</v>
      </c>
      <c r="M19" s="200">
        <v>201</v>
      </c>
      <c r="N19" s="200">
        <v>6958</v>
      </c>
      <c r="O19" s="200">
        <v>1848</v>
      </c>
      <c r="P19" s="235">
        <v>26.6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100090</v>
      </c>
      <c r="F20" s="200">
        <v>1799</v>
      </c>
      <c r="G20" s="200">
        <v>4603</v>
      </c>
      <c r="H20" s="200">
        <v>97286</v>
      </c>
      <c r="I20" s="200">
        <v>81655</v>
      </c>
      <c r="J20" s="252">
        <v>83.9</v>
      </c>
      <c r="K20" s="251">
        <v>39192</v>
      </c>
      <c r="L20" s="200">
        <v>1077</v>
      </c>
      <c r="M20" s="200">
        <v>1548</v>
      </c>
      <c r="N20" s="200">
        <v>38721</v>
      </c>
      <c r="O20" s="200">
        <v>36925</v>
      </c>
      <c r="P20" s="235">
        <v>95.4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45226</v>
      </c>
      <c r="F21" s="200">
        <v>2315</v>
      </c>
      <c r="G21" s="200">
        <v>2106</v>
      </c>
      <c r="H21" s="200">
        <v>45435</v>
      </c>
      <c r="I21" s="200">
        <v>29791</v>
      </c>
      <c r="J21" s="252">
        <v>65.6</v>
      </c>
      <c r="K21" s="251">
        <v>15509</v>
      </c>
      <c r="L21" s="200">
        <v>495</v>
      </c>
      <c r="M21" s="200">
        <v>490</v>
      </c>
      <c r="N21" s="200">
        <v>15514</v>
      </c>
      <c r="O21" s="200">
        <v>12322</v>
      </c>
      <c r="P21" s="235">
        <v>79.4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81607</v>
      </c>
      <c r="F22" s="200">
        <v>10803</v>
      </c>
      <c r="G22" s="200">
        <v>12622</v>
      </c>
      <c r="H22" s="200">
        <v>79788</v>
      </c>
      <c r="I22" s="200">
        <v>26326</v>
      </c>
      <c r="J22" s="252">
        <v>33</v>
      </c>
      <c r="K22" s="251">
        <v>47783</v>
      </c>
      <c r="L22" s="200">
        <v>7187</v>
      </c>
      <c r="M22" s="200">
        <v>8228</v>
      </c>
      <c r="N22" s="200">
        <v>46742</v>
      </c>
      <c r="O22" s="200">
        <v>13396</v>
      </c>
      <c r="P22" s="235">
        <v>28.7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150032</v>
      </c>
      <c r="F23" s="200">
        <v>8995</v>
      </c>
      <c r="G23" s="200">
        <v>8092</v>
      </c>
      <c r="H23" s="200">
        <v>150935</v>
      </c>
      <c r="I23" s="200">
        <v>50643</v>
      </c>
      <c r="J23" s="252">
        <v>33.6</v>
      </c>
      <c r="K23" s="251">
        <v>85618</v>
      </c>
      <c r="L23" s="200">
        <v>4738</v>
      </c>
      <c r="M23" s="200">
        <v>4009</v>
      </c>
      <c r="N23" s="200">
        <v>86347</v>
      </c>
      <c r="O23" s="200">
        <v>17899</v>
      </c>
      <c r="P23" s="235">
        <v>20.7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8797</v>
      </c>
      <c r="F24" s="200">
        <v>479</v>
      </c>
      <c r="G24" s="200">
        <v>588</v>
      </c>
      <c r="H24" s="200">
        <v>8688</v>
      </c>
      <c r="I24" s="200">
        <v>3289</v>
      </c>
      <c r="J24" s="252">
        <v>37.9</v>
      </c>
      <c r="K24" s="251">
        <v>4971</v>
      </c>
      <c r="L24" s="200">
        <v>410</v>
      </c>
      <c r="M24" s="200">
        <v>403</v>
      </c>
      <c r="N24" s="200">
        <v>4978</v>
      </c>
      <c r="O24" s="200">
        <v>2574</v>
      </c>
      <c r="P24" s="235">
        <v>51.7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40959</v>
      </c>
      <c r="F25" s="186">
        <v>1891</v>
      </c>
      <c r="G25" s="186">
        <v>1898</v>
      </c>
      <c r="H25" s="186">
        <v>40952</v>
      </c>
      <c r="I25" s="186">
        <v>24698</v>
      </c>
      <c r="J25" s="246">
        <v>60.3</v>
      </c>
      <c r="K25" s="245">
        <v>32007</v>
      </c>
      <c r="L25" s="186">
        <v>1682</v>
      </c>
      <c r="M25" s="186">
        <v>1209</v>
      </c>
      <c r="N25" s="186">
        <v>32480</v>
      </c>
      <c r="O25" s="186">
        <v>20597</v>
      </c>
      <c r="P25" s="233">
        <v>63.4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37964</v>
      </c>
      <c r="F26" s="191">
        <v>985</v>
      </c>
      <c r="G26" s="191">
        <v>833</v>
      </c>
      <c r="H26" s="191">
        <v>38116</v>
      </c>
      <c r="I26" s="191">
        <v>25499</v>
      </c>
      <c r="J26" s="248">
        <v>66.9</v>
      </c>
      <c r="K26" s="247">
        <v>32434</v>
      </c>
      <c r="L26" s="191">
        <v>762</v>
      </c>
      <c r="M26" s="191">
        <v>508</v>
      </c>
      <c r="N26" s="191">
        <v>32688</v>
      </c>
      <c r="O26" s="191">
        <v>22092</v>
      </c>
      <c r="P26" s="234">
        <v>67.6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4933</v>
      </c>
      <c r="F27" s="200">
        <v>39</v>
      </c>
      <c r="G27" s="200">
        <v>69</v>
      </c>
      <c r="H27" s="200">
        <v>4903</v>
      </c>
      <c r="I27" s="200">
        <v>2770</v>
      </c>
      <c r="J27" s="252">
        <v>56.5</v>
      </c>
      <c r="K27" s="251">
        <v>1696</v>
      </c>
      <c r="L27" s="200">
        <v>39</v>
      </c>
      <c r="M27" s="200">
        <v>69</v>
      </c>
      <c r="N27" s="200">
        <v>1666</v>
      </c>
      <c r="O27" s="200">
        <v>400</v>
      </c>
      <c r="P27" s="235">
        <v>24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366</v>
      </c>
      <c r="F28" s="200">
        <v>1</v>
      </c>
      <c r="G28" s="200">
        <v>0</v>
      </c>
      <c r="H28" s="200">
        <v>367</v>
      </c>
      <c r="I28" s="200">
        <v>190</v>
      </c>
      <c r="J28" s="252">
        <v>51.8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1878</v>
      </c>
      <c r="F29" s="200">
        <v>37</v>
      </c>
      <c r="G29" s="200">
        <v>33</v>
      </c>
      <c r="H29" s="200">
        <v>1882</v>
      </c>
      <c r="I29" s="200">
        <v>817</v>
      </c>
      <c r="J29" s="252">
        <v>43.4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4211</v>
      </c>
      <c r="F30" s="200">
        <v>0</v>
      </c>
      <c r="G30" s="200">
        <v>148</v>
      </c>
      <c r="H30" s="200">
        <v>4063</v>
      </c>
      <c r="I30" s="200">
        <v>2214</v>
      </c>
      <c r="J30" s="252">
        <v>54.5</v>
      </c>
      <c r="K30" s="251">
        <v>1031</v>
      </c>
      <c r="L30" s="200">
        <v>0</v>
      </c>
      <c r="M30" s="200">
        <v>0</v>
      </c>
      <c r="N30" s="200">
        <v>1031</v>
      </c>
      <c r="O30" s="200">
        <v>248</v>
      </c>
      <c r="P30" s="235">
        <v>24.1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10704</v>
      </c>
      <c r="F31" s="200">
        <v>400</v>
      </c>
      <c r="G31" s="200">
        <v>167</v>
      </c>
      <c r="H31" s="200">
        <v>10937</v>
      </c>
      <c r="I31" s="200">
        <v>4542</v>
      </c>
      <c r="J31" s="252">
        <v>41.5</v>
      </c>
      <c r="K31" s="251">
        <v>7616</v>
      </c>
      <c r="L31" s="200">
        <v>400</v>
      </c>
      <c r="M31" s="200">
        <v>167</v>
      </c>
      <c r="N31" s="200">
        <v>7849</v>
      </c>
      <c r="O31" s="200">
        <v>3450</v>
      </c>
      <c r="P31" s="235">
        <v>44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5480</v>
      </c>
      <c r="F32" s="200">
        <v>112</v>
      </c>
      <c r="G32" s="200">
        <v>48</v>
      </c>
      <c r="H32" s="200">
        <v>5544</v>
      </c>
      <c r="I32" s="200">
        <v>1912</v>
      </c>
      <c r="J32" s="252">
        <v>34.5</v>
      </c>
      <c r="K32" s="251">
        <v>3405</v>
      </c>
      <c r="L32" s="200">
        <v>45</v>
      </c>
      <c r="M32" s="200">
        <v>48</v>
      </c>
      <c r="N32" s="200">
        <v>3402</v>
      </c>
      <c r="O32" s="200">
        <v>872</v>
      </c>
      <c r="P32" s="235">
        <v>25.6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8451</v>
      </c>
      <c r="F33" s="200">
        <v>39</v>
      </c>
      <c r="G33" s="200">
        <v>233</v>
      </c>
      <c r="H33" s="200">
        <v>8257</v>
      </c>
      <c r="I33" s="200">
        <v>5927</v>
      </c>
      <c r="J33" s="252">
        <v>71.8</v>
      </c>
      <c r="K33" s="251">
        <v>4610</v>
      </c>
      <c r="L33" s="200">
        <v>39</v>
      </c>
      <c r="M33" s="200">
        <v>41</v>
      </c>
      <c r="N33" s="200">
        <v>4608</v>
      </c>
      <c r="O33" s="200">
        <v>3198</v>
      </c>
      <c r="P33" s="235">
        <v>69.4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1873</v>
      </c>
      <c r="F34" s="200">
        <v>20</v>
      </c>
      <c r="G34" s="200">
        <v>20</v>
      </c>
      <c r="H34" s="200">
        <v>1873</v>
      </c>
      <c r="I34" s="200">
        <v>1081</v>
      </c>
      <c r="J34" s="252">
        <v>57.7</v>
      </c>
      <c r="K34" s="251">
        <v>1425</v>
      </c>
      <c r="L34" s="200">
        <v>20</v>
      </c>
      <c r="M34" s="200">
        <v>20</v>
      </c>
      <c r="N34" s="200">
        <v>1425</v>
      </c>
      <c r="O34" s="200">
        <v>964</v>
      </c>
      <c r="P34" s="235">
        <v>67.6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1012</v>
      </c>
      <c r="F35" s="200">
        <v>0</v>
      </c>
      <c r="G35" s="200">
        <v>0</v>
      </c>
      <c r="H35" s="200">
        <v>1012</v>
      </c>
      <c r="I35" s="200">
        <v>95</v>
      </c>
      <c r="J35" s="252">
        <v>9.4</v>
      </c>
      <c r="K35" s="251">
        <v>578</v>
      </c>
      <c r="L35" s="200">
        <v>0</v>
      </c>
      <c r="M35" s="200">
        <v>0</v>
      </c>
      <c r="N35" s="200">
        <v>578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629</v>
      </c>
      <c r="F36" s="200">
        <v>5</v>
      </c>
      <c r="G36" s="200">
        <v>5</v>
      </c>
      <c r="H36" s="200">
        <v>629</v>
      </c>
      <c r="I36" s="200">
        <v>227</v>
      </c>
      <c r="J36" s="252">
        <v>36.1</v>
      </c>
      <c r="K36" s="251">
        <v>189</v>
      </c>
      <c r="L36" s="200">
        <v>5</v>
      </c>
      <c r="M36" s="200">
        <v>5</v>
      </c>
      <c r="N36" s="200">
        <v>189</v>
      </c>
      <c r="O36" s="200">
        <v>15</v>
      </c>
      <c r="P36" s="235">
        <v>7.9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1346</v>
      </c>
      <c r="F37" s="200">
        <v>48</v>
      </c>
      <c r="G37" s="200">
        <v>7</v>
      </c>
      <c r="H37" s="200">
        <v>1387</v>
      </c>
      <c r="I37" s="200">
        <v>620</v>
      </c>
      <c r="J37" s="252">
        <v>44.7</v>
      </c>
      <c r="K37" s="251">
        <v>1054</v>
      </c>
      <c r="L37" s="200">
        <v>48</v>
      </c>
      <c r="M37" s="200">
        <v>7</v>
      </c>
      <c r="N37" s="200">
        <v>1095</v>
      </c>
      <c r="O37" s="200">
        <v>537</v>
      </c>
      <c r="P37" s="235">
        <v>49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7273</v>
      </c>
      <c r="F38" s="200">
        <v>29</v>
      </c>
      <c r="G38" s="200">
        <v>56</v>
      </c>
      <c r="H38" s="200">
        <v>7246</v>
      </c>
      <c r="I38" s="200">
        <v>1994</v>
      </c>
      <c r="J38" s="252">
        <v>27.5</v>
      </c>
      <c r="K38" s="251">
        <v>2479</v>
      </c>
      <c r="L38" s="200">
        <v>29</v>
      </c>
      <c r="M38" s="200">
        <v>56</v>
      </c>
      <c r="N38" s="200">
        <v>2452</v>
      </c>
      <c r="O38" s="200">
        <v>505</v>
      </c>
      <c r="P38" s="235">
        <v>20.6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3265</v>
      </c>
      <c r="F39" s="200">
        <v>157</v>
      </c>
      <c r="G39" s="200">
        <v>30</v>
      </c>
      <c r="H39" s="200">
        <v>3392</v>
      </c>
      <c r="I39" s="200">
        <v>741</v>
      </c>
      <c r="J39" s="252">
        <v>21.8</v>
      </c>
      <c r="K39" s="251">
        <v>1746</v>
      </c>
      <c r="L39" s="200">
        <v>56</v>
      </c>
      <c r="M39" s="200">
        <v>30</v>
      </c>
      <c r="N39" s="200">
        <v>1772</v>
      </c>
      <c r="O39" s="200">
        <v>437</v>
      </c>
      <c r="P39" s="235">
        <v>24.7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2226</v>
      </c>
      <c r="F40" s="200">
        <v>1</v>
      </c>
      <c r="G40" s="200">
        <v>1</v>
      </c>
      <c r="H40" s="200">
        <v>2226</v>
      </c>
      <c r="I40" s="200">
        <v>499</v>
      </c>
      <c r="J40" s="252">
        <v>22.4</v>
      </c>
      <c r="K40" s="251">
        <v>1199</v>
      </c>
      <c r="L40" s="200">
        <v>1</v>
      </c>
      <c r="M40" s="200">
        <v>1</v>
      </c>
      <c r="N40" s="200">
        <v>1199</v>
      </c>
      <c r="O40" s="200">
        <v>203</v>
      </c>
      <c r="P40" s="235">
        <v>16.9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5067</v>
      </c>
      <c r="F41" s="200">
        <v>363</v>
      </c>
      <c r="G41" s="200">
        <v>187</v>
      </c>
      <c r="H41" s="200">
        <v>5243</v>
      </c>
      <c r="I41" s="200">
        <v>2818</v>
      </c>
      <c r="J41" s="252">
        <v>53.7</v>
      </c>
      <c r="K41" s="251">
        <v>3515</v>
      </c>
      <c r="L41" s="200">
        <v>122</v>
      </c>
      <c r="M41" s="200">
        <v>59</v>
      </c>
      <c r="N41" s="200">
        <v>3578</v>
      </c>
      <c r="O41" s="200">
        <v>1690</v>
      </c>
      <c r="P41" s="235">
        <v>47.2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7489</v>
      </c>
      <c r="F42" s="200">
        <v>447</v>
      </c>
      <c r="G42" s="200">
        <v>256</v>
      </c>
      <c r="H42" s="200">
        <v>7680</v>
      </c>
      <c r="I42" s="200">
        <v>4109</v>
      </c>
      <c r="J42" s="252">
        <v>53.5</v>
      </c>
      <c r="K42" s="251">
        <v>4063</v>
      </c>
      <c r="L42" s="200">
        <v>372</v>
      </c>
      <c r="M42" s="200">
        <v>256</v>
      </c>
      <c r="N42" s="200">
        <v>4179</v>
      </c>
      <c r="O42" s="200">
        <v>872</v>
      </c>
      <c r="P42" s="235">
        <v>20.9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6047</v>
      </c>
      <c r="F43" s="200">
        <v>38</v>
      </c>
      <c r="G43" s="200">
        <v>82</v>
      </c>
      <c r="H43" s="200">
        <v>6003</v>
      </c>
      <c r="I43" s="200">
        <v>2237</v>
      </c>
      <c r="J43" s="252">
        <v>37.3</v>
      </c>
      <c r="K43" s="251">
        <v>3907</v>
      </c>
      <c r="L43" s="200">
        <v>38</v>
      </c>
      <c r="M43" s="200">
        <v>82</v>
      </c>
      <c r="N43" s="200">
        <v>3863</v>
      </c>
      <c r="O43" s="200">
        <v>599</v>
      </c>
      <c r="P43" s="235">
        <v>15.5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2551</v>
      </c>
      <c r="F44" s="200">
        <v>41</v>
      </c>
      <c r="G44" s="200">
        <v>27</v>
      </c>
      <c r="H44" s="200">
        <v>2565</v>
      </c>
      <c r="I44" s="200">
        <v>595</v>
      </c>
      <c r="J44" s="252">
        <v>23.2</v>
      </c>
      <c r="K44" s="251">
        <v>2551</v>
      </c>
      <c r="L44" s="200">
        <v>41</v>
      </c>
      <c r="M44" s="200">
        <v>27</v>
      </c>
      <c r="N44" s="200">
        <v>2565</v>
      </c>
      <c r="O44" s="200">
        <v>595</v>
      </c>
      <c r="P44" s="235">
        <v>23.2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8635</v>
      </c>
      <c r="F45" s="200">
        <v>216</v>
      </c>
      <c r="G45" s="200">
        <v>29</v>
      </c>
      <c r="H45" s="200">
        <v>8822</v>
      </c>
      <c r="I45" s="200">
        <v>3499</v>
      </c>
      <c r="J45" s="252">
        <v>39.7</v>
      </c>
      <c r="K45" s="251">
        <v>5413</v>
      </c>
      <c r="L45" s="200">
        <v>216</v>
      </c>
      <c r="M45" s="200">
        <v>29</v>
      </c>
      <c r="N45" s="200">
        <v>5600</v>
      </c>
      <c r="O45" s="200">
        <v>984</v>
      </c>
      <c r="P45" s="235">
        <v>17.6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8009</v>
      </c>
      <c r="F46" s="186">
        <v>137</v>
      </c>
      <c r="G46" s="186">
        <v>67</v>
      </c>
      <c r="H46" s="186">
        <v>8079</v>
      </c>
      <c r="I46" s="186">
        <v>5229</v>
      </c>
      <c r="J46" s="246">
        <v>64.7</v>
      </c>
      <c r="K46" s="245">
        <v>5130</v>
      </c>
      <c r="L46" s="186">
        <v>137</v>
      </c>
      <c r="M46" s="186">
        <v>67</v>
      </c>
      <c r="N46" s="186">
        <v>5200</v>
      </c>
      <c r="O46" s="186">
        <v>3220</v>
      </c>
      <c r="P46" s="233">
        <v>61.9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36596</v>
      </c>
      <c r="F47" s="191">
        <v>695</v>
      </c>
      <c r="G47" s="191">
        <v>583</v>
      </c>
      <c r="H47" s="191">
        <v>36708</v>
      </c>
      <c r="I47" s="191">
        <v>14717</v>
      </c>
      <c r="J47" s="248">
        <v>40.1</v>
      </c>
      <c r="K47" s="247">
        <v>18672</v>
      </c>
      <c r="L47" s="191">
        <v>372</v>
      </c>
      <c r="M47" s="191">
        <v>583</v>
      </c>
      <c r="N47" s="191">
        <v>18461</v>
      </c>
      <c r="O47" s="191">
        <v>7484</v>
      </c>
      <c r="P47" s="234">
        <v>40.5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153071</v>
      </c>
      <c r="F48" s="186">
        <v>3366</v>
      </c>
      <c r="G48" s="186">
        <v>4671</v>
      </c>
      <c r="H48" s="186">
        <v>151766</v>
      </c>
      <c r="I48" s="186">
        <v>118354</v>
      </c>
      <c r="J48" s="246">
        <v>78</v>
      </c>
      <c r="K48" s="245">
        <v>71569</v>
      </c>
      <c r="L48" s="186">
        <v>767</v>
      </c>
      <c r="M48" s="186">
        <v>1205</v>
      </c>
      <c r="N48" s="186">
        <v>71131</v>
      </c>
      <c r="O48" s="186">
        <v>58225</v>
      </c>
      <c r="P48" s="233">
        <v>81.9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6161</v>
      </c>
      <c r="F49" s="151">
        <v>90</v>
      </c>
      <c r="G49" s="151">
        <v>282</v>
      </c>
      <c r="H49" s="151">
        <v>5969</v>
      </c>
      <c r="I49" s="151">
        <v>4621</v>
      </c>
      <c r="J49" s="250">
        <v>77.4</v>
      </c>
      <c r="K49" s="249">
        <v>2507</v>
      </c>
      <c r="L49" s="151">
        <v>47</v>
      </c>
      <c r="M49" s="151">
        <v>110</v>
      </c>
      <c r="N49" s="151">
        <v>2444</v>
      </c>
      <c r="O49" s="151">
        <v>1784</v>
      </c>
      <c r="P49" s="175">
        <v>73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85340</v>
      </c>
      <c r="F50" s="151">
        <v>3649</v>
      </c>
      <c r="G50" s="151">
        <v>4670</v>
      </c>
      <c r="H50" s="151">
        <v>84319</v>
      </c>
      <c r="I50" s="151">
        <v>25524</v>
      </c>
      <c r="J50" s="250">
        <v>30.3</v>
      </c>
      <c r="K50" s="249">
        <v>54585</v>
      </c>
      <c r="L50" s="151">
        <v>2631</v>
      </c>
      <c r="M50" s="151">
        <v>3434</v>
      </c>
      <c r="N50" s="151">
        <v>53782</v>
      </c>
      <c r="O50" s="151">
        <v>7171</v>
      </c>
      <c r="P50" s="175">
        <v>13.3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9399</v>
      </c>
      <c r="F51" s="191">
        <v>568</v>
      </c>
      <c r="G51" s="191">
        <v>891</v>
      </c>
      <c r="H51" s="191">
        <v>9076</v>
      </c>
      <c r="I51" s="191">
        <v>1623</v>
      </c>
      <c r="J51" s="248">
        <v>17.9</v>
      </c>
      <c r="K51" s="247">
        <v>8351</v>
      </c>
      <c r="L51" s="191">
        <v>568</v>
      </c>
      <c r="M51" s="191">
        <v>715</v>
      </c>
      <c r="N51" s="191">
        <v>8204</v>
      </c>
      <c r="O51" s="191">
        <v>1537</v>
      </c>
      <c r="P51" s="234">
        <v>18.7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26724</v>
      </c>
      <c r="F52" s="186">
        <v>1182</v>
      </c>
      <c r="G52" s="186">
        <v>711</v>
      </c>
      <c r="H52" s="186">
        <v>27195</v>
      </c>
      <c r="I52" s="186">
        <v>21284</v>
      </c>
      <c r="J52" s="246">
        <v>78.3</v>
      </c>
      <c r="K52" s="245">
        <v>22298</v>
      </c>
      <c r="L52" s="186">
        <v>1036</v>
      </c>
      <c r="M52" s="186">
        <v>458</v>
      </c>
      <c r="N52" s="186">
        <v>22876</v>
      </c>
      <c r="O52" s="186">
        <v>18501</v>
      </c>
      <c r="P52" s="233">
        <v>80.9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8" t="s">
        <v>13</v>
      </c>
      <c r="B5" s="45" t="s">
        <v>4</v>
      </c>
      <c r="C5" s="46"/>
      <c r="D5" s="47"/>
      <c r="E5" s="45" t="s">
        <v>7</v>
      </c>
      <c r="F5" s="46"/>
      <c r="G5" s="47"/>
      <c r="H5" s="45" t="s">
        <v>8</v>
      </c>
      <c r="I5" s="47"/>
      <c r="J5" s="45" t="s">
        <v>9</v>
      </c>
      <c r="K5" s="47"/>
      <c r="L5" s="45" t="s">
        <v>22</v>
      </c>
      <c r="M5" s="47"/>
      <c r="N5" s="45" t="s">
        <v>10</v>
      </c>
      <c r="O5" s="47"/>
      <c r="P5" s="45" t="s">
        <v>11</v>
      </c>
      <c r="Q5" s="47"/>
      <c r="R5" s="45" t="s">
        <v>12</v>
      </c>
      <c r="S5" s="46"/>
      <c r="T5" s="46"/>
      <c r="U5" s="46"/>
      <c r="V5" s="46"/>
      <c r="W5" s="46"/>
      <c r="X5" s="46"/>
      <c r="Y5" s="46"/>
      <c r="Z5" s="46"/>
      <c r="AA5" s="46"/>
      <c r="AB5" s="47"/>
    </row>
    <row r="6" spans="1:28" ht="15" customHeight="1">
      <c r="A6" s="58"/>
      <c r="B6" s="50" t="s">
        <v>5</v>
      </c>
      <c r="C6" s="51" t="s">
        <v>6</v>
      </c>
      <c r="D6" s="52"/>
      <c r="E6" s="50" t="s">
        <v>5</v>
      </c>
      <c r="F6" s="51" t="s">
        <v>6</v>
      </c>
      <c r="G6" s="52"/>
      <c r="H6" s="50" t="s">
        <v>5</v>
      </c>
      <c r="I6" s="3" t="s">
        <v>6</v>
      </c>
      <c r="J6" s="60" t="s">
        <v>5</v>
      </c>
      <c r="K6" s="3" t="s">
        <v>6</v>
      </c>
      <c r="L6" s="50" t="s">
        <v>5</v>
      </c>
      <c r="M6" s="3" t="s">
        <v>6</v>
      </c>
      <c r="N6" s="50" t="s">
        <v>5</v>
      </c>
      <c r="O6" s="3" t="s">
        <v>6</v>
      </c>
      <c r="P6" s="50" t="s">
        <v>5</v>
      </c>
      <c r="Q6" s="3" t="s">
        <v>6</v>
      </c>
      <c r="R6" s="50" t="s">
        <v>5</v>
      </c>
      <c r="S6" s="51" t="s">
        <v>6</v>
      </c>
      <c r="T6" s="52"/>
      <c r="U6" s="4" t="s">
        <v>50</v>
      </c>
      <c r="V6" s="51" t="s">
        <v>6</v>
      </c>
      <c r="W6" s="52"/>
      <c r="X6" s="4" t="s">
        <v>50</v>
      </c>
      <c r="Y6" s="51" t="s">
        <v>6</v>
      </c>
      <c r="Z6" s="52"/>
      <c r="AA6" s="48" t="s">
        <v>23</v>
      </c>
      <c r="AB6" s="49"/>
    </row>
    <row r="7" spans="1:28" ht="15" customHeight="1">
      <c r="A7" s="58"/>
      <c r="B7" s="50"/>
      <c r="C7" s="53" t="s">
        <v>16</v>
      </c>
      <c r="D7" s="54"/>
      <c r="E7" s="50"/>
      <c r="F7" s="53" t="s">
        <v>16</v>
      </c>
      <c r="G7" s="54"/>
      <c r="H7" s="50"/>
      <c r="I7" s="5" t="s">
        <v>16</v>
      </c>
      <c r="J7" s="61"/>
      <c r="K7" s="5" t="s">
        <v>16</v>
      </c>
      <c r="L7" s="50"/>
      <c r="M7" s="5" t="s">
        <v>16</v>
      </c>
      <c r="N7" s="50"/>
      <c r="O7" s="5" t="s">
        <v>16</v>
      </c>
      <c r="P7" s="50"/>
      <c r="Q7" s="5" t="s">
        <v>17</v>
      </c>
      <c r="R7" s="50"/>
      <c r="S7" s="53" t="s">
        <v>16</v>
      </c>
      <c r="T7" s="54"/>
      <c r="U7" s="38" t="s">
        <v>41</v>
      </c>
      <c r="V7" s="53" t="s">
        <v>16</v>
      </c>
      <c r="W7" s="54"/>
      <c r="X7" s="19" t="s">
        <v>49</v>
      </c>
      <c r="Y7" s="53" t="s">
        <v>16</v>
      </c>
      <c r="Z7" s="54"/>
      <c r="AA7" s="55" t="s">
        <v>24</v>
      </c>
      <c r="AB7" s="56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275379</v>
      </c>
      <c r="C9" s="24">
        <v>0.1</v>
      </c>
      <c r="D9" s="10"/>
      <c r="E9" s="11">
        <v>267393</v>
      </c>
      <c r="F9" s="24">
        <v>-0.1</v>
      </c>
      <c r="G9" s="10"/>
      <c r="H9" s="11">
        <v>246772</v>
      </c>
      <c r="I9" s="29">
        <v>0.5</v>
      </c>
      <c r="J9" s="30">
        <v>145.2</v>
      </c>
      <c r="K9" s="24">
        <v>-3.7</v>
      </c>
      <c r="L9" s="31">
        <v>134.8</v>
      </c>
      <c r="M9" s="24">
        <v>-2.7</v>
      </c>
      <c r="N9" s="31">
        <v>10.4</v>
      </c>
      <c r="O9" s="24">
        <v>-14.8</v>
      </c>
      <c r="P9" s="31">
        <v>18.9</v>
      </c>
      <c r="Q9" s="37">
        <v>-0.40000000000000213</v>
      </c>
      <c r="R9" s="23">
        <v>1049093</v>
      </c>
      <c r="S9" s="24">
        <v>3.2</v>
      </c>
      <c r="T9" s="10"/>
      <c r="U9" s="11">
        <v>716853</v>
      </c>
      <c r="V9" s="24">
        <v>4.2</v>
      </c>
      <c r="W9" s="10"/>
      <c r="X9" s="11">
        <v>332240</v>
      </c>
      <c r="Y9" s="24">
        <v>0.9</v>
      </c>
      <c r="Z9" s="10"/>
      <c r="AA9" s="24">
        <v>31.7</v>
      </c>
      <c r="AB9" s="39"/>
    </row>
    <row r="10" spans="1:28" ht="21" customHeight="1">
      <c r="A10" s="32" t="s">
        <v>26</v>
      </c>
      <c r="B10" s="23">
        <v>324665</v>
      </c>
      <c r="C10" s="24">
        <v>-1.3</v>
      </c>
      <c r="D10" s="10"/>
      <c r="E10" s="11">
        <v>324665</v>
      </c>
      <c r="F10" s="24">
        <v>-1.3</v>
      </c>
      <c r="G10" s="10"/>
      <c r="H10" s="11">
        <v>302209</v>
      </c>
      <c r="I10" s="29">
        <v>-3.2</v>
      </c>
      <c r="J10" s="30">
        <v>161.7</v>
      </c>
      <c r="K10" s="24">
        <v>1.8</v>
      </c>
      <c r="L10" s="31">
        <v>149.4</v>
      </c>
      <c r="M10" s="24">
        <v>-0.7</v>
      </c>
      <c r="N10" s="31">
        <v>12.3</v>
      </c>
      <c r="O10" s="24">
        <v>48</v>
      </c>
      <c r="P10" s="31">
        <v>19.4</v>
      </c>
      <c r="Q10" s="37">
        <v>-0.20000000000000284</v>
      </c>
      <c r="R10" s="23">
        <v>399</v>
      </c>
      <c r="S10" s="24">
        <v>5</v>
      </c>
      <c r="T10" s="10"/>
      <c r="U10" s="11">
        <v>389</v>
      </c>
      <c r="V10" s="24">
        <v>5.2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354451</v>
      </c>
      <c r="C11" s="24">
        <v>-4.1</v>
      </c>
      <c r="D11" s="10"/>
      <c r="E11" s="11">
        <v>354451</v>
      </c>
      <c r="F11" s="24">
        <v>-4.1</v>
      </c>
      <c r="G11" s="10"/>
      <c r="H11" s="11">
        <v>341508</v>
      </c>
      <c r="I11" s="29">
        <v>-4.5</v>
      </c>
      <c r="J11" s="30">
        <v>182.4</v>
      </c>
      <c r="K11" s="24">
        <v>-1.3</v>
      </c>
      <c r="L11" s="31">
        <v>167</v>
      </c>
      <c r="M11" s="24">
        <v>-0.8</v>
      </c>
      <c r="N11" s="31">
        <v>15.4</v>
      </c>
      <c r="O11" s="24">
        <v>-7.2</v>
      </c>
      <c r="P11" s="31">
        <v>22.1</v>
      </c>
      <c r="Q11" s="37">
        <v>-0.1999999999999993</v>
      </c>
      <c r="R11" s="23">
        <v>26994</v>
      </c>
      <c r="S11" s="24">
        <v>-1.3</v>
      </c>
      <c r="T11" s="10"/>
      <c r="U11" s="11">
        <v>26890</v>
      </c>
      <c r="V11" s="24">
        <v>-1.7</v>
      </c>
      <c r="W11" s="10"/>
      <c r="X11" s="11">
        <v>104</v>
      </c>
      <c r="Y11" s="24">
        <v>0</v>
      </c>
      <c r="Z11" s="10"/>
      <c r="AA11" s="24">
        <v>0.4</v>
      </c>
      <c r="AB11" s="39"/>
    </row>
    <row r="12" spans="1:28" ht="21" customHeight="1">
      <c r="A12" s="5" t="s">
        <v>2</v>
      </c>
      <c r="B12" s="23">
        <v>311868</v>
      </c>
      <c r="C12" s="24">
        <v>1</v>
      </c>
      <c r="D12" s="10"/>
      <c r="E12" s="11">
        <v>303377</v>
      </c>
      <c r="F12" s="24">
        <v>-0.2</v>
      </c>
      <c r="G12" s="10"/>
      <c r="H12" s="11">
        <v>276556</v>
      </c>
      <c r="I12" s="29">
        <v>0.5</v>
      </c>
      <c r="J12" s="30">
        <v>161</v>
      </c>
      <c r="K12" s="24">
        <v>-4.2</v>
      </c>
      <c r="L12" s="31">
        <v>149</v>
      </c>
      <c r="M12" s="24">
        <v>-3</v>
      </c>
      <c r="N12" s="31">
        <v>12</v>
      </c>
      <c r="O12" s="24">
        <v>-16.1</v>
      </c>
      <c r="P12" s="31">
        <v>19.6</v>
      </c>
      <c r="Q12" s="37">
        <v>-0.5999999999999979</v>
      </c>
      <c r="R12" s="23">
        <v>303415</v>
      </c>
      <c r="S12" s="24">
        <v>3.1</v>
      </c>
      <c r="T12" s="10"/>
      <c r="U12" s="11">
        <v>247755</v>
      </c>
      <c r="V12" s="24">
        <v>6.2</v>
      </c>
      <c r="W12" s="10"/>
      <c r="X12" s="11">
        <v>55660</v>
      </c>
      <c r="Y12" s="24">
        <v>-8.5</v>
      </c>
      <c r="Z12" s="10"/>
      <c r="AA12" s="24">
        <v>18.3</v>
      </c>
      <c r="AB12" s="39"/>
    </row>
    <row r="13" spans="1:28" ht="21" customHeight="1">
      <c r="A13" s="5" t="s">
        <v>27</v>
      </c>
      <c r="B13" s="23">
        <v>462462</v>
      </c>
      <c r="C13" s="24">
        <v>-1.2</v>
      </c>
      <c r="D13" s="10"/>
      <c r="E13" s="11">
        <v>457131</v>
      </c>
      <c r="F13" s="24">
        <v>-1.6</v>
      </c>
      <c r="G13" s="10"/>
      <c r="H13" s="11">
        <v>406769</v>
      </c>
      <c r="I13" s="29">
        <v>-0.7</v>
      </c>
      <c r="J13" s="30">
        <v>148.6</v>
      </c>
      <c r="K13" s="24">
        <v>-4.3</v>
      </c>
      <c r="L13" s="31">
        <v>139.8</v>
      </c>
      <c r="M13" s="24">
        <v>-1.9</v>
      </c>
      <c r="N13" s="31">
        <v>8.8</v>
      </c>
      <c r="O13" s="24">
        <v>-30.1</v>
      </c>
      <c r="P13" s="31">
        <v>18.6</v>
      </c>
      <c r="Q13" s="37">
        <v>-0.3999999999999986</v>
      </c>
      <c r="R13" s="23">
        <v>6887</v>
      </c>
      <c r="S13" s="24">
        <v>-0.2</v>
      </c>
      <c r="T13" s="10"/>
      <c r="U13" s="11">
        <v>6551</v>
      </c>
      <c r="V13" s="24">
        <v>-0.9</v>
      </c>
      <c r="W13" s="10"/>
      <c r="X13" s="11">
        <v>336</v>
      </c>
      <c r="Y13" s="24">
        <v>16.7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396732</v>
      </c>
      <c r="C14" s="24">
        <v>31</v>
      </c>
      <c r="D14" s="10"/>
      <c r="E14" s="11">
        <v>356942</v>
      </c>
      <c r="F14" s="24">
        <v>21</v>
      </c>
      <c r="G14" s="10"/>
      <c r="H14" s="11">
        <v>331296</v>
      </c>
      <c r="I14" s="29">
        <v>24.3</v>
      </c>
      <c r="J14" s="30">
        <v>156.3</v>
      </c>
      <c r="K14" s="24">
        <v>4.3</v>
      </c>
      <c r="L14" s="31">
        <v>146.2</v>
      </c>
      <c r="M14" s="24">
        <v>5.8</v>
      </c>
      <c r="N14" s="31">
        <v>10.1</v>
      </c>
      <c r="O14" s="24">
        <v>-13.7</v>
      </c>
      <c r="P14" s="31">
        <v>19.1</v>
      </c>
      <c r="Q14" s="37">
        <v>-0.8999999999999986</v>
      </c>
      <c r="R14" s="23">
        <v>28700</v>
      </c>
      <c r="S14" s="24">
        <v>2.5</v>
      </c>
      <c r="T14" s="10"/>
      <c r="U14" s="11">
        <v>27496</v>
      </c>
      <c r="V14" s="24">
        <v>42.8</v>
      </c>
      <c r="W14" s="10"/>
      <c r="X14" s="11">
        <v>1204</v>
      </c>
      <c r="Y14" s="24">
        <v>-86.2</v>
      </c>
      <c r="Z14" s="10"/>
      <c r="AA14" s="24">
        <v>4.2</v>
      </c>
      <c r="AB14" s="39"/>
    </row>
    <row r="15" spans="1:28" ht="21" customHeight="1">
      <c r="A15" s="5" t="s">
        <v>28</v>
      </c>
      <c r="B15" s="23">
        <v>243968</v>
      </c>
      <c r="C15" s="24">
        <v>-0.7</v>
      </c>
      <c r="D15" s="10"/>
      <c r="E15" s="11">
        <v>240020</v>
      </c>
      <c r="F15" s="24">
        <v>-1.9</v>
      </c>
      <c r="G15" s="10"/>
      <c r="H15" s="11">
        <v>208136</v>
      </c>
      <c r="I15" s="29">
        <v>-0.6</v>
      </c>
      <c r="J15" s="30">
        <v>173.7</v>
      </c>
      <c r="K15" s="24">
        <v>-4.9</v>
      </c>
      <c r="L15" s="31">
        <v>150.5</v>
      </c>
      <c r="M15" s="24">
        <v>-4</v>
      </c>
      <c r="N15" s="31">
        <v>23.2</v>
      </c>
      <c r="O15" s="24">
        <v>-10.1</v>
      </c>
      <c r="P15" s="31">
        <v>20.8</v>
      </c>
      <c r="Q15" s="37">
        <v>0.40000000000000213</v>
      </c>
      <c r="R15" s="23">
        <v>103509</v>
      </c>
      <c r="S15" s="24">
        <v>6.1</v>
      </c>
      <c r="T15" s="10"/>
      <c r="U15" s="11">
        <v>72799</v>
      </c>
      <c r="V15" s="24">
        <v>-0.3</v>
      </c>
      <c r="W15" s="10"/>
      <c r="X15" s="11">
        <v>30710</v>
      </c>
      <c r="Y15" s="24">
        <v>25.5</v>
      </c>
      <c r="Z15" s="10"/>
      <c r="AA15" s="24">
        <v>29.7</v>
      </c>
      <c r="AB15" s="39"/>
    </row>
    <row r="16" spans="1:28" ht="21" customHeight="1">
      <c r="A16" s="5" t="s">
        <v>29</v>
      </c>
      <c r="B16" s="23">
        <v>209256</v>
      </c>
      <c r="C16" s="24">
        <v>2.2</v>
      </c>
      <c r="D16" s="10"/>
      <c r="E16" s="11">
        <v>205934</v>
      </c>
      <c r="F16" s="24">
        <v>1.1</v>
      </c>
      <c r="G16" s="10"/>
      <c r="H16" s="11">
        <v>197527</v>
      </c>
      <c r="I16" s="29">
        <v>2</v>
      </c>
      <c r="J16" s="30">
        <v>131.8</v>
      </c>
      <c r="K16" s="24">
        <v>0.4</v>
      </c>
      <c r="L16" s="31">
        <v>125.8</v>
      </c>
      <c r="M16" s="24">
        <v>0.2</v>
      </c>
      <c r="N16" s="31">
        <v>6</v>
      </c>
      <c r="O16" s="24">
        <v>5.2</v>
      </c>
      <c r="P16" s="31">
        <v>19.3</v>
      </c>
      <c r="Q16" s="37">
        <v>0.10000000000000142</v>
      </c>
      <c r="R16" s="23">
        <v>152746</v>
      </c>
      <c r="S16" s="24">
        <v>-2.9</v>
      </c>
      <c r="T16" s="10"/>
      <c r="U16" s="11">
        <v>71050</v>
      </c>
      <c r="V16" s="24">
        <v>1.6</v>
      </c>
      <c r="W16" s="10"/>
      <c r="X16" s="11">
        <v>81696</v>
      </c>
      <c r="Y16" s="24">
        <v>-6.5</v>
      </c>
      <c r="Z16" s="10"/>
      <c r="AA16" s="24">
        <v>53.5</v>
      </c>
      <c r="AB16" s="39"/>
    </row>
    <row r="17" spans="1:28" ht="21" customHeight="1">
      <c r="A17" s="5" t="s">
        <v>30</v>
      </c>
      <c r="B17" s="23">
        <v>331955</v>
      </c>
      <c r="C17" s="24">
        <v>11.8</v>
      </c>
      <c r="D17" s="10"/>
      <c r="E17" s="11">
        <v>322846</v>
      </c>
      <c r="F17" s="24">
        <v>11.8</v>
      </c>
      <c r="G17" s="10"/>
      <c r="H17" s="11">
        <v>295159</v>
      </c>
      <c r="I17" s="29">
        <v>13.7</v>
      </c>
      <c r="J17" s="30">
        <v>158.4</v>
      </c>
      <c r="K17" s="24">
        <v>8.2</v>
      </c>
      <c r="L17" s="31">
        <v>141.7</v>
      </c>
      <c r="M17" s="24">
        <v>7.1</v>
      </c>
      <c r="N17" s="31">
        <v>16.7</v>
      </c>
      <c r="O17" s="24">
        <v>20.1</v>
      </c>
      <c r="P17" s="31">
        <v>19.8</v>
      </c>
      <c r="Q17" s="37">
        <v>0.8000000000000007</v>
      </c>
      <c r="R17" s="23">
        <v>24218</v>
      </c>
      <c r="S17" s="24">
        <v>-19</v>
      </c>
      <c r="T17" s="10"/>
      <c r="U17" s="11">
        <v>17276</v>
      </c>
      <c r="V17" s="24">
        <v>-2.1</v>
      </c>
      <c r="W17" s="10"/>
      <c r="X17" s="11">
        <v>6942</v>
      </c>
      <c r="Y17" s="24">
        <v>-43.3</v>
      </c>
      <c r="Z17" s="10"/>
      <c r="AA17" s="24">
        <v>28.7</v>
      </c>
      <c r="AB17" s="39"/>
    </row>
    <row r="18" spans="1:28" ht="21" customHeight="1">
      <c r="A18" s="5" t="s">
        <v>31</v>
      </c>
      <c r="B18" s="23">
        <v>246862</v>
      </c>
      <c r="C18" s="41">
        <v>3.1</v>
      </c>
      <c r="D18" s="10"/>
      <c r="E18" s="11">
        <v>199284</v>
      </c>
      <c r="F18" s="41">
        <v>-15.5</v>
      </c>
      <c r="G18" s="10"/>
      <c r="H18" s="11">
        <v>185105</v>
      </c>
      <c r="I18" s="43">
        <v>-12.1</v>
      </c>
      <c r="J18" s="30">
        <v>118.1</v>
      </c>
      <c r="K18" s="41">
        <v>-19.1</v>
      </c>
      <c r="L18" s="31">
        <v>107.3</v>
      </c>
      <c r="M18" s="41">
        <v>-16.8</v>
      </c>
      <c r="N18" s="31">
        <v>10.8</v>
      </c>
      <c r="O18" s="41">
        <v>-36.1</v>
      </c>
      <c r="P18" s="31">
        <v>16.6</v>
      </c>
      <c r="Q18" s="37">
        <v>-2.099999999999998</v>
      </c>
      <c r="R18" s="23">
        <v>8506</v>
      </c>
      <c r="S18" s="41">
        <v>-1</v>
      </c>
      <c r="T18" s="10"/>
      <c r="U18" s="11">
        <v>5028</v>
      </c>
      <c r="V18" s="41">
        <v>-15</v>
      </c>
      <c r="W18" s="10"/>
      <c r="X18" s="11">
        <v>3478</v>
      </c>
      <c r="Y18" s="41">
        <v>30.1</v>
      </c>
      <c r="Z18" s="10"/>
      <c r="AA18" s="24">
        <v>40.9</v>
      </c>
      <c r="AB18" s="39"/>
    </row>
    <row r="19" spans="1:28" ht="21" customHeight="1">
      <c r="A19" s="5" t="s">
        <v>32</v>
      </c>
      <c r="B19" s="23">
        <v>418004</v>
      </c>
      <c r="C19" s="41">
        <v>3.4</v>
      </c>
      <c r="D19" s="10"/>
      <c r="E19" s="11">
        <v>403655</v>
      </c>
      <c r="F19" s="41">
        <v>2.2</v>
      </c>
      <c r="G19" s="10"/>
      <c r="H19" s="11">
        <v>386594</v>
      </c>
      <c r="I19" s="43">
        <v>4.7</v>
      </c>
      <c r="J19" s="30">
        <v>152.7</v>
      </c>
      <c r="K19" s="41">
        <v>-4.6</v>
      </c>
      <c r="L19" s="31">
        <v>143.7</v>
      </c>
      <c r="M19" s="41">
        <v>-3.9</v>
      </c>
      <c r="N19" s="31">
        <v>9</v>
      </c>
      <c r="O19" s="41">
        <v>-13.5</v>
      </c>
      <c r="P19" s="31">
        <v>18.8</v>
      </c>
      <c r="Q19" s="37">
        <v>-0.8000000000000007</v>
      </c>
      <c r="R19" s="23">
        <v>24215</v>
      </c>
      <c r="S19" s="41">
        <v>-0.1</v>
      </c>
      <c r="T19" s="10"/>
      <c r="U19" s="11">
        <v>21602</v>
      </c>
      <c r="V19" s="41">
        <v>-0.4</v>
      </c>
      <c r="W19" s="10"/>
      <c r="X19" s="11">
        <v>2613</v>
      </c>
      <c r="Y19" s="41">
        <v>2.1</v>
      </c>
      <c r="Z19" s="10"/>
      <c r="AA19" s="24">
        <v>10.8</v>
      </c>
      <c r="AB19" s="39"/>
    </row>
    <row r="20" spans="1:28" ht="21" customHeight="1">
      <c r="A20" s="5" t="s">
        <v>33</v>
      </c>
      <c r="B20" s="23">
        <v>94788</v>
      </c>
      <c r="C20" s="41">
        <v>5.3</v>
      </c>
      <c r="D20" s="10"/>
      <c r="E20" s="11">
        <v>90225</v>
      </c>
      <c r="F20" s="41">
        <v>4.6</v>
      </c>
      <c r="G20" s="10"/>
      <c r="H20" s="11">
        <v>87092</v>
      </c>
      <c r="I20" s="43">
        <v>3.7</v>
      </c>
      <c r="J20" s="30">
        <v>80.4</v>
      </c>
      <c r="K20" s="41">
        <v>2.7</v>
      </c>
      <c r="L20" s="31">
        <v>78.6</v>
      </c>
      <c r="M20" s="41">
        <v>2.2</v>
      </c>
      <c r="N20" s="31">
        <v>1.8</v>
      </c>
      <c r="O20" s="41">
        <v>28.6</v>
      </c>
      <c r="P20" s="31">
        <v>14.5</v>
      </c>
      <c r="Q20" s="37">
        <v>0.3000000000000007</v>
      </c>
      <c r="R20" s="23">
        <v>58956</v>
      </c>
      <c r="S20" s="41">
        <v>-1.8</v>
      </c>
      <c r="T20" s="10"/>
      <c r="U20" s="11">
        <v>6815</v>
      </c>
      <c r="V20" s="41">
        <v>10.4</v>
      </c>
      <c r="W20" s="10"/>
      <c r="X20" s="11">
        <v>52141</v>
      </c>
      <c r="Y20" s="41">
        <v>-3.2</v>
      </c>
      <c r="Z20" s="10"/>
      <c r="AA20" s="24">
        <v>88.4</v>
      </c>
      <c r="AB20" s="39"/>
    </row>
    <row r="21" spans="1:28" ht="21" customHeight="1">
      <c r="A21" s="5" t="s">
        <v>34</v>
      </c>
      <c r="B21" s="23">
        <v>157158</v>
      </c>
      <c r="C21" s="41">
        <v>-4.6</v>
      </c>
      <c r="D21" s="10"/>
      <c r="E21" s="11">
        <v>156977</v>
      </c>
      <c r="F21" s="41">
        <v>-4.6</v>
      </c>
      <c r="G21" s="10"/>
      <c r="H21" s="11">
        <v>147639</v>
      </c>
      <c r="I21" s="43">
        <v>-5.1</v>
      </c>
      <c r="J21" s="30">
        <v>123.1</v>
      </c>
      <c r="K21" s="41">
        <v>-3.8</v>
      </c>
      <c r="L21" s="31">
        <v>118.3</v>
      </c>
      <c r="M21" s="41">
        <v>-3.6</v>
      </c>
      <c r="N21" s="31">
        <v>4.8</v>
      </c>
      <c r="O21" s="41">
        <v>-7.7</v>
      </c>
      <c r="P21" s="31">
        <v>17.8</v>
      </c>
      <c r="Q21" s="37">
        <v>-0.3000000000000007</v>
      </c>
      <c r="R21" s="23">
        <v>29865</v>
      </c>
      <c r="S21" s="41">
        <v>-6.5</v>
      </c>
      <c r="T21" s="10"/>
      <c r="U21" s="11">
        <v>10697</v>
      </c>
      <c r="V21" s="41">
        <v>-19.6</v>
      </c>
      <c r="W21" s="10"/>
      <c r="X21" s="11">
        <v>19168</v>
      </c>
      <c r="Y21" s="41">
        <v>2.9</v>
      </c>
      <c r="Z21" s="10"/>
      <c r="AA21" s="24">
        <v>64.2</v>
      </c>
      <c r="AB21" s="39"/>
    </row>
    <row r="22" spans="1:28" ht="21" customHeight="1">
      <c r="A22" s="5" t="s">
        <v>35</v>
      </c>
      <c r="B22" s="23">
        <v>352788</v>
      </c>
      <c r="C22" s="24">
        <v>-6.9</v>
      </c>
      <c r="D22" s="10"/>
      <c r="E22" s="11">
        <v>347403</v>
      </c>
      <c r="F22" s="24">
        <v>-6.3</v>
      </c>
      <c r="G22" s="10"/>
      <c r="H22" s="11">
        <v>344538</v>
      </c>
      <c r="I22" s="29">
        <v>-6.4</v>
      </c>
      <c r="J22" s="30">
        <v>128.1</v>
      </c>
      <c r="K22" s="24">
        <v>-14.1</v>
      </c>
      <c r="L22" s="31">
        <v>120.1</v>
      </c>
      <c r="M22" s="24">
        <v>-8.9</v>
      </c>
      <c r="N22" s="31">
        <v>8</v>
      </c>
      <c r="O22" s="24">
        <v>-54</v>
      </c>
      <c r="P22" s="31">
        <v>16.4</v>
      </c>
      <c r="Q22" s="37">
        <v>-1.6000000000000014</v>
      </c>
      <c r="R22" s="23">
        <v>75269</v>
      </c>
      <c r="S22" s="24">
        <v>1</v>
      </c>
      <c r="T22" s="10"/>
      <c r="U22" s="11">
        <v>56153</v>
      </c>
      <c r="V22" s="24">
        <v>-7</v>
      </c>
      <c r="W22" s="10"/>
      <c r="X22" s="11">
        <v>19116</v>
      </c>
      <c r="Y22" s="24">
        <v>34.3</v>
      </c>
      <c r="Z22" s="10"/>
      <c r="AA22" s="24">
        <v>25.4</v>
      </c>
      <c r="AB22" s="39"/>
    </row>
    <row r="23" spans="1:28" ht="21" customHeight="1">
      <c r="A23" s="5" t="s">
        <v>36</v>
      </c>
      <c r="B23" s="23">
        <v>286735</v>
      </c>
      <c r="C23" s="24">
        <v>-12.2</v>
      </c>
      <c r="D23" s="10"/>
      <c r="E23" s="11">
        <v>273664</v>
      </c>
      <c r="F23" s="24">
        <v>-4.8</v>
      </c>
      <c r="G23" s="10"/>
      <c r="H23" s="11">
        <v>243955</v>
      </c>
      <c r="I23" s="29">
        <v>-3.4</v>
      </c>
      <c r="J23" s="30">
        <v>136.5</v>
      </c>
      <c r="K23" s="24">
        <v>-6.7</v>
      </c>
      <c r="L23" s="31">
        <v>131.1</v>
      </c>
      <c r="M23" s="24">
        <v>-6.7</v>
      </c>
      <c r="N23" s="31">
        <v>5.4</v>
      </c>
      <c r="O23" s="24">
        <v>-5</v>
      </c>
      <c r="P23" s="31">
        <v>18.2</v>
      </c>
      <c r="Q23" s="37">
        <v>-1</v>
      </c>
      <c r="R23" s="23">
        <v>120833</v>
      </c>
      <c r="S23" s="24">
        <v>17.6</v>
      </c>
      <c r="T23" s="10"/>
      <c r="U23" s="11">
        <v>92622</v>
      </c>
      <c r="V23" s="24">
        <v>10.8</v>
      </c>
      <c r="W23" s="10"/>
      <c r="X23" s="11">
        <v>28211</v>
      </c>
      <c r="Y23" s="24">
        <v>47.6</v>
      </c>
      <c r="Z23" s="10"/>
      <c r="AA23" s="24">
        <v>23.3</v>
      </c>
      <c r="AB23" s="39"/>
    </row>
    <row r="24" spans="1:28" ht="21" customHeight="1">
      <c r="A24" s="5" t="s">
        <v>18</v>
      </c>
      <c r="B24" s="23">
        <v>326409</v>
      </c>
      <c r="C24" s="24">
        <v>-13.2</v>
      </c>
      <c r="D24" s="10"/>
      <c r="E24" s="11">
        <v>307126</v>
      </c>
      <c r="F24" s="24">
        <v>-9</v>
      </c>
      <c r="G24" s="10"/>
      <c r="H24" s="11">
        <v>299838</v>
      </c>
      <c r="I24" s="29">
        <v>-3.3</v>
      </c>
      <c r="J24" s="30">
        <v>153.4</v>
      </c>
      <c r="K24" s="24">
        <v>-6.1</v>
      </c>
      <c r="L24" s="31">
        <v>150.4</v>
      </c>
      <c r="M24" s="24">
        <v>-1.2</v>
      </c>
      <c r="N24" s="31">
        <v>3</v>
      </c>
      <c r="O24" s="24">
        <v>-72.9</v>
      </c>
      <c r="P24" s="31">
        <v>19.6</v>
      </c>
      <c r="Q24" s="37">
        <v>-0.7999999999999972</v>
      </c>
      <c r="R24" s="23">
        <v>15888</v>
      </c>
      <c r="S24" s="24">
        <v>284.7</v>
      </c>
      <c r="T24" s="10"/>
      <c r="U24" s="11">
        <v>12855</v>
      </c>
      <c r="V24" s="24">
        <v>279.1</v>
      </c>
      <c r="W24" s="10"/>
      <c r="X24" s="11">
        <v>3033</v>
      </c>
      <c r="Y24" s="24">
        <v>310.5</v>
      </c>
      <c r="Z24" s="10"/>
      <c r="AA24" s="24">
        <v>19.1</v>
      </c>
      <c r="AB24" s="39"/>
    </row>
    <row r="25" spans="1:28" ht="21" customHeight="1">
      <c r="A25" s="12" t="s">
        <v>37</v>
      </c>
      <c r="B25" s="23">
        <v>232652</v>
      </c>
      <c r="C25" s="41">
        <v>-2.3</v>
      </c>
      <c r="D25" s="10"/>
      <c r="E25" s="11">
        <v>230130</v>
      </c>
      <c r="F25" s="41">
        <v>-1.6</v>
      </c>
      <c r="G25" s="10"/>
      <c r="H25" s="11">
        <v>202332</v>
      </c>
      <c r="I25" s="43">
        <v>-3.4</v>
      </c>
      <c r="J25" s="33">
        <v>137.6</v>
      </c>
      <c r="K25" s="42">
        <v>-3.7</v>
      </c>
      <c r="L25" s="34">
        <v>124.1</v>
      </c>
      <c r="M25" s="42">
        <v>-4.3</v>
      </c>
      <c r="N25" s="34">
        <v>13.5</v>
      </c>
      <c r="O25" s="42">
        <v>2.3</v>
      </c>
      <c r="P25" s="34">
        <v>18.3</v>
      </c>
      <c r="Q25" s="44">
        <v>-0.5</v>
      </c>
      <c r="R25" s="26">
        <v>68693</v>
      </c>
      <c r="S25" s="42">
        <v>-0.8</v>
      </c>
      <c r="T25" s="25"/>
      <c r="U25" s="27">
        <v>40875</v>
      </c>
      <c r="V25" s="42">
        <v>-10.7</v>
      </c>
      <c r="W25" s="25"/>
      <c r="X25" s="27">
        <v>27818</v>
      </c>
      <c r="Y25" s="42">
        <v>18.6</v>
      </c>
      <c r="Z25" s="25"/>
      <c r="AA25" s="28">
        <v>40.5</v>
      </c>
      <c r="AB25" s="40"/>
    </row>
    <row r="26" spans="1:9" ht="15" customHeight="1">
      <c r="A26" s="57" t="s">
        <v>38</v>
      </c>
      <c r="B26" s="57"/>
      <c r="C26" s="57"/>
      <c r="D26" s="57"/>
      <c r="E26" s="57"/>
      <c r="F26" s="57"/>
      <c r="G26" s="57"/>
      <c r="H26" s="57"/>
      <c r="I26" s="57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H5:I5"/>
    <mergeCell ref="E5:G5"/>
    <mergeCell ref="A2:P2"/>
    <mergeCell ref="C6:D6"/>
    <mergeCell ref="E6:E7"/>
    <mergeCell ref="F6:G6"/>
    <mergeCell ref="H6:H7"/>
    <mergeCell ref="B6:B7"/>
    <mergeCell ref="J6:J7"/>
    <mergeCell ref="P5:Q5"/>
    <mergeCell ref="N5:O5"/>
    <mergeCell ref="S7:T7"/>
    <mergeCell ref="A26:I26"/>
    <mergeCell ref="A5:A7"/>
    <mergeCell ref="P6:P7"/>
    <mergeCell ref="J5:K5"/>
    <mergeCell ref="L5:M5"/>
    <mergeCell ref="N6:N7"/>
    <mergeCell ref="L6:L7"/>
    <mergeCell ref="B5:D5"/>
    <mergeCell ref="C7:D7"/>
    <mergeCell ref="R5:AB5"/>
    <mergeCell ref="R6:R7"/>
    <mergeCell ref="V6:W6"/>
    <mergeCell ref="F7:G7"/>
    <mergeCell ref="V7:W7"/>
    <mergeCell ref="Y7:Z7"/>
    <mergeCell ref="S6:T6"/>
    <mergeCell ref="AA7:AB7"/>
    <mergeCell ref="Y6:Z6"/>
    <mergeCell ref="AA6:AB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254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266</v>
      </c>
      <c r="F6" s="182"/>
      <c r="G6" s="182"/>
      <c r="H6" s="215"/>
      <c r="I6" s="214"/>
      <c r="J6" s="183" t="s">
        <v>265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275</v>
      </c>
      <c r="F7" s="258" t="s">
        <v>274</v>
      </c>
      <c r="G7" s="258" t="s">
        <v>273</v>
      </c>
      <c r="H7" s="155" t="s">
        <v>272</v>
      </c>
      <c r="I7" s="258" t="s">
        <v>271</v>
      </c>
      <c r="J7" s="155" t="s">
        <v>275</v>
      </c>
      <c r="K7" s="258" t="s">
        <v>274</v>
      </c>
      <c r="L7" s="305" t="s">
        <v>273</v>
      </c>
      <c r="M7" s="259" t="s">
        <v>272</v>
      </c>
      <c r="N7" s="304" t="s">
        <v>271</v>
      </c>
    </row>
    <row r="8" spans="1:19" ht="18" customHeight="1" thickTop="1">
      <c r="A8" s="290"/>
      <c r="B8" s="289"/>
      <c r="C8" s="288" t="s">
        <v>259</v>
      </c>
      <c r="D8" s="287"/>
      <c r="E8" s="205">
        <v>338194</v>
      </c>
      <c r="F8" s="205">
        <v>327940</v>
      </c>
      <c r="G8" s="205">
        <v>304207</v>
      </c>
      <c r="H8" s="205">
        <v>23733</v>
      </c>
      <c r="I8" s="205">
        <v>10254</v>
      </c>
      <c r="J8" s="205">
        <v>94647</v>
      </c>
      <c r="K8" s="205">
        <v>94091</v>
      </c>
      <c r="L8" s="205">
        <v>90778</v>
      </c>
      <c r="M8" s="205">
        <v>3313</v>
      </c>
      <c r="N8" s="205">
        <v>556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258</v>
      </c>
      <c r="D9" s="192"/>
      <c r="E9" s="191">
        <v>340112</v>
      </c>
      <c r="F9" s="191">
        <v>331791</v>
      </c>
      <c r="G9" s="191">
        <v>303979</v>
      </c>
      <c r="H9" s="191">
        <v>27812</v>
      </c>
      <c r="I9" s="191">
        <v>8321</v>
      </c>
      <c r="J9" s="191">
        <v>128419</v>
      </c>
      <c r="K9" s="191">
        <v>125386</v>
      </c>
      <c r="L9" s="191">
        <v>118006</v>
      </c>
      <c r="M9" s="191">
        <v>7380</v>
      </c>
      <c r="N9" s="191">
        <v>3033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210</v>
      </c>
      <c r="D10" s="201"/>
      <c r="E10" s="200">
        <v>339793</v>
      </c>
      <c r="F10" s="200">
        <v>327990</v>
      </c>
      <c r="G10" s="200">
        <v>312855</v>
      </c>
      <c r="H10" s="200">
        <v>15135</v>
      </c>
      <c r="I10" s="200">
        <v>11803</v>
      </c>
      <c r="J10" s="200">
        <v>92397</v>
      </c>
      <c r="K10" s="200">
        <v>92294</v>
      </c>
      <c r="L10" s="200">
        <v>89896</v>
      </c>
      <c r="M10" s="200">
        <v>2398</v>
      </c>
      <c r="N10" s="200">
        <v>103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196</v>
      </c>
      <c r="D11" s="187"/>
      <c r="E11" s="186">
        <v>313284</v>
      </c>
      <c r="F11" s="186">
        <v>301355</v>
      </c>
      <c r="G11" s="186">
        <v>272611</v>
      </c>
      <c r="H11" s="186">
        <v>28744</v>
      </c>
      <c r="I11" s="186">
        <v>11929</v>
      </c>
      <c r="J11" s="186">
        <v>120856</v>
      </c>
      <c r="K11" s="186">
        <v>120764</v>
      </c>
      <c r="L11" s="186">
        <v>118630</v>
      </c>
      <c r="M11" s="186">
        <v>2134</v>
      </c>
      <c r="N11" s="186">
        <v>92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254</v>
      </c>
      <c r="D15" s="167"/>
      <c r="F15" s="167"/>
      <c r="G15" s="167"/>
      <c r="H15" s="167"/>
      <c r="I15" s="167"/>
      <c r="J15" s="167"/>
      <c r="K15" s="167"/>
      <c r="L15" s="1" t="s">
        <v>255</v>
      </c>
    </row>
    <row r="16" spans="1:12" ht="19.5" customHeight="1">
      <c r="A16" s="232"/>
      <c r="B16" s="231"/>
      <c r="C16" s="230"/>
      <c r="D16" s="217"/>
      <c r="E16" s="183" t="s">
        <v>266</v>
      </c>
      <c r="F16" s="215"/>
      <c r="G16" s="215"/>
      <c r="H16" s="214"/>
      <c r="I16" s="183" t="s">
        <v>265</v>
      </c>
      <c r="J16" s="215"/>
      <c r="K16" s="215"/>
      <c r="L16" s="214"/>
    </row>
    <row r="17" spans="1:14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270</v>
      </c>
      <c r="G17" s="258" t="s">
        <v>269</v>
      </c>
      <c r="H17" s="257" t="s">
        <v>268</v>
      </c>
      <c r="I17" s="291" t="s">
        <v>11</v>
      </c>
      <c r="J17" s="258" t="s">
        <v>270</v>
      </c>
      <c r="K17" s="258" t="s">
        <v>269</v>
      </c>
      <c r="L17" s="257" t="s">
        <v>268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259</v>
      </c>
      <c r="D19" s="65"/>
      <c r="E19" s="176">
        <v>20.8</v>
      </c>
      <c r="F19" s="176">
        <v>172.2</v>
      </c>
      <c r="G19" s="176">
        <v>159.5</v>
      </c>
      <c r="H19" s="176">
        <v>12.7</v>
      </c>
      <c r="I19" s="176">
        <v>15.6</v>
      </c>
      <c r="J19" s="176">
        <v>90.1</v>
      </c>
      <c r="K19" s="176">
        <v>87.8</v>
      </c>
      <c r="L19" s="176">
        <v>2.3</v>
      </c>
      <c r="M19" s="295"/>
      <c r="N19" s="295"/>
    </row>
    <row r="20" spans="1:14" ht="18" customHeight="1">
      <c r="A20" s="286"/>
      <c r="B20" s="285"/>
      <c r="C20" s="284" t="s">
        <v>258</v>
      </c>
      <c r="D20" s="192"/>
      <c r="E20" s="234">
        <v>20.4</v>
      </c>
      <c r="F20" s="234">
        <v>171.6</v>
      </c>
      <c r="G20" s="234">
        <v>158.8</v>
      </c>
      <c r="H20" s="234">
        <v>12.8</v>
      </c>
      <c r="I20" s="234">
        <v>17.9</v>
      </c>
      <c r="J20" s="234">
        <v>124.1</v>
      </c>
      <c r="K20" s="234">
        <v>119.1</v>
      </c>
      <c r="L20" s="234">
        <v>5</v>
      </c>
      <c r="M20" s="170"/>
      <c r="N20" s="170"/>
    </row>
    <row r="21" spans="1:14" ht="18" customHeight="1">
      <c r="A21" s="283"/>
      <c r="B21" s="282"/>
      <c r="C21" s="281" t="s">
        <v>210</v>
      </c>
      <c r="D21" s="201"/>
      <c r="E21" s="235">
        <v>21.8</v>
      </c>
      <c r="F21" s="235">
        <v>177.6</v>
      </c>
      <c r="G21" s="235">
        <v>167.6</v>
      </c>
      <c r="H21" s="235">
        <v>10</v>
      </c>
      <c r="I21" s="235">
        <v>16.8</v>
      </c>
      <c r="J21" s="235">
        <v>95.3</v>
      </c>
      <c r="K21" s="235">
        <v>93.3</v>
      </c>
      <c r="L21" s="235">
        <v>2</v>
      </c>
      <c r="M21" s="170"/>
      <c r="N21" s="170"/>
    </row>
    <row r="22" spans="1:14" ht="18" customHeight="1">
      <c r="A22" s="280"/>
      <c r="B22" s="279"/>
      <c r="C22" s="278" t="s">
        <v>196</v>
      </c>
      <c r="D22" s="187"/>
      <c r="E22" s="233">
        <v>20</v>
      </c>
      <c r="F22" s="233">
        <v>155</v>
      </c>
      <c r="G22" s="233">
        <v>149</v>
      </c>
      <c r="H22" s="233">
        <v>6</v>
      </c>
      <c r="I22" s="233">
        <v>14.3</v>
      </c>
      <c r="J22" s="233">
        <v>78.1</v>
      </c>
      <c r="K22" s="233">
        <v>77.2</v>
      </c>
      <c r="L22" s="233">
        <v>0.9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250</v>
      </c>
      <c r="D26" s="167"/>
      <c r="F26" s="167"/>
      <c r="G26" s="167"/>
      <c r="H26" s="167"/>
      <c r="I26" s="167"/>
      <c r="J26" s="167"/>
      <c r="K26" s="167"/>
      <c r="L26" s="1" t="s">
        <v>267</v>
      </c>
    </row>
    <row r="27" spans="1:12" ht="19.5" customHeight="1">
      <c r="A27" s="232"/>
      <c r="B27" s="231"/>
      <c r="C27" s="230"/>
      <c r="D27" s="217"/>
      <c r="E27" s="183" t="s">
        <v>266</v>
      </c>
      <c r="F27" s="215"/>
      <c r="G27" s="215"/>
      <c r="H27" s="214"/>
      <c r="I27" s="183" t="s">
        <v>265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264</v>
      </c>
      <c r="F28" s="258" t="s">
        <v>262</v>
      </c>
      <c r="G28" s="258" t="s">
        <v>261</v>
      </c>
      <c r="H28" s="257" t="s">
        <v>260</v>
      </c>
      <c r="I28" s="291" t="s">
        <v>263</v>
      </c>
      <c r="J28" s="258" t="s">
        <v>262</v>
      </c>
      <c r="K28" s="258" t="s">
        <v>261</v>
      </c>
      <c r="L28" s="257" t="s">
        <v>260</v>
      </c>
    </row>
    <row r="29" spans="1:12" ht="18" customHeight="1" thickTop="1">
      <c r="A29" s="290"/>
      <c r="B29" s="289"/>
      <c r="C29" s="288" t="s">
        <v>259</v>
      </c>
      <c r="D29" s="287"/>
      <c r="E29" s="205">
        <v>1212196</v>
      </c>
      <c r="F29" s="205">
        <v>53659</v>
      </c>
      <c r="G29" s="205">
        <v>41184</v>
      </c>
      <c r="H29" s="205">
        <v>1225074</v>
      </c>
      <c r="I29" s="205">
        <v>638230</v>
      </c>
      <c r="J29" s="205">
        <v>27986</v>
      </c>
      <c r="K29" s="205">
        <v>35508</v>
      </c>
      <c r="L29" s="205">
        <v>630305</v>
      </c>
    </row>
    <row r="30" spans="1:12" ht="18" customHeight="1">
      <c r="A30" s="286"/>
      <c r="B30" s="285"/>
      <c r="C30" s="284" t="s">
        <v>258</v>
      </c>
      <c r="D30" s="192"/>
      <c r="E30" s="191">
        <v>325066</v>
      </c>
      <c r="F30" s="191">
        <v>7393</v>
      </c>
      <c r="G30" s="191">
        <v>4598</v>
      </c>
      <c r="H30" s="191">
        <v>327669</v>
      </c>
      <c r="I30" s="191">
        <v>88489</v>
      </c>
      <c r="J30" s="191">
        <v>1804</v>
      </c>
      <c r="K30" s="191">
        <v>2140</v>
      </c>
      <c r="L30" s="191">
        <v>88345</v>
      </c>
    </row>
    <row r="31" spans="1:12" ht="18" customHeight="1">
      <c r="A31" s="283"/>
      <c r="B31" s="282"/>
      <c r="C31" s="281" t="s">
        <v>210</v>
      </c>
      <c r="D31" s="201"/>
      <c r="E31" s="200">
        <v>201301</v>
      </c>
      <c r="F31" s="200">
        <v>7795</v>
      </c>
      <c r="G31" s="200">
        <v>3707</v>
      </c>
      <c r="H31" s="200">
        <v>205389</v>
      </c>
      <c r="I31" s="200">
        <v>179150</v>
      </c>
      <c r="J31" s="200">
        <v>3833</v>
      </c>
      <c r="K31" s="200">
        <v>6627</v>
      </c>
      <c r="L31" s="200">
        <v>176356</v>
      </c>
    </row>
    <row r="32" spans="1:12" ht="18" customHeight="1">
      <c r="A32" s="280"/>
      <c r="B32" s="279"/>
      <c r="C32" s="278" t="s">
        <v>196</v>
      </c>
      <c r="D32" s="187"/>
      <c r="E32" s="186">
        <v>132141</v>
      </c>
      <c r="F32" s="186">
        <v>8992</v>
      </c>
      <c r="G32" s="186">
        <v>7010</v>
      </c>
      <c r="H32" s="186">
        <v>134411</v>
      </c>
      <c r="I32" s="186">
        <v>64728</v>
      </c>
      <c r="J32" s="186">
        <v>3779</v>
      </c>
      <c r="K32" s="186">
        <v>3732</v>
      </c>
      <c r="L32" s="186">
        <v>64487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253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266</v>
      </c>
      <c r="F6" s="182"/>
      <c r="G6" s="182"/>
      <c r="H6" s="215"/>
      <c r="I6" s="214"/>
      <c r="J6" s="183" t="s">
        <v>265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275</v>
      </c>
      <c r="F7" s="258" t="s">
        <v>274</v>
      </c>
      <c r="G7" s="258" t="s">
        <v>273</v>
      </c>
      <c r="H7" s="155" t="s">
        <v>272</v>
      </c>
      <c r="I7" s="258" t="s">
        <v>271</v>
      </c>
      <c r="J7" s="155" t="s">
        <v>275</v>
      </c>
      <c r="K7" s="258" t="s">
        <v>274</v>
      </c>
      <c r="L7" s="305" t="s">
        <v>273</v>
      </c>
      <c r="M7" s="259" t="s">
        <v>272</v>
      </c>
      <c r="N7" s="304" t="s">
        <v>271</v>
      </c>
    </row>
    <row r="8" spans="1:14" ht="18" customHeight="1" thickTop="1">
      <c r="A8" s="290"/>
      <c r="B8" s="289"/>
      <c r="C8" s="307" t="s">
        <v>259</v>
      </c>
      <c r="D8" s="206"/>
      <c r="E8" s="205">
        <v>356379</v>
      </c>
      <c r="F8" s="205">
        <v>344906</v>
      </c>
      <c r="G8" s="205">
        <v>316663</v>
      </c>
      <c r="H8" s="205">
        <v>28243</v>
      </c>
      <c r="I8" s="205">
        <v>11473</v>
      </c>
      <c r="J8" s="205">
        <v>101863</v>
      </c>
      <c r="K8" s="205">
        <v>101346</v>
      </c>
      <c r="L8" s="205">
        <v>97054</v>
      </c>
      <c r="M8" s="205">
        <v>4292</v>
      </c>
      <c r="N8" s="205">
        <v>517</v>
      </c>
    </row>
    <row r="9" spans="1:14" ht="18" customHeight="1">
      <c r="A9" s="286"/>
      <c r="B9" s="285"/>
      <c r="C9" s="284" t="s">
        <v>258</v>
      </c>
      <c r="D9" s="192"/>
      <c r="E9" s="191">
        <v>351398</v>
      </c>
      <c r="F9" s="191">
        <v>341565</v>
      </c>
      <c r="G9" s="191">
        <v>311095</v>
      </c>
      <c r="H9" s="191">
        <v>30470</v>
      </c>
      <c r="I9" s="191">
        <v>9833</v>
      </c>
      <c r="J9" s="191">
        <v>137152</v>
      </c>
      <c r="K9" s="191">
        <v>134592</v>
      </c>
      <c r="L9" s="191">
        <v>123899</v>
      </c>
      <c r="M9" s="191">
        <v>10693</v>
      </c>
      <c r="N9" s="191">
        <v>2560</v>
      </c>
    </row>
    <row r="10" spans="1:14" ht="18" customHeight="1">
      <c r="A10" s="283"/>
      <c r="B10" s="282"/>
      <c r="C10" s="281" t="s">
        <v>210</v>
      </c>
      <c r="D10" s="201"/>
      <c r="E10" s="200">
        <v>343327</v>
      </c>
      <c r="F10" s="200">
        <v>336214</v>
      </c>
      <c r="G10" s="200">
        <v>320441</v>
      </c>
      <c r="H10" s="200">
        <v>15773</v>
      </c>
      <c r="I10" s="200">
        <v>7113</v>
      </c>
      <c r="J10" s="200">
        <v>95596</v>
      </c>
      <c r="K10" s="200">
        <v>95488</v>
      </c>
      <c r="L10" s="200">
        <v>93325</v>
      </c>
      <c r="M10" s="200">
        <v>2163</v>
      </c>
      <c r="N10" s="200">
        <v>108</v>
      </c>
    </row>
    <row r="11" spans="1:14" ht="18" customHeight="1">
      <c r="A11" s="280"/>
      <c r="B11" s="279"/>
      <c r="C11" s="278" t="s">
        <v>196</v>
      </c>
      <c r="D11" s="187"/>
      <c r="E11" s="186">
        <v>325568</v>
      </c>
      <c r="F11" s="186">
        <v>308583</v>
      </c>
      <c r="G11" s="186">
        <v>270866</v>
      </c>
      <c r="H11" s="186">
        <v>37717</v>
      </c>
      <c r="I11" s="186">
        <v>16985</v>
      </c>
      <c r="J11" s="186">
        <v>157038</v>
      </c>
      <c r="K11" s="186">
        <v>157038</v>
      </c>
      <c r="L11" s="186">
        <v>154077</v>
      </c>
      <c r="M11" s="186">
        <v>2961</v>
      </c>
      <c r="N11" s="186">
        <v>0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253</v>
      </c>
      <c r="D15" s="167"/>
      <c r="F15" s="167"/>
      <c r="G15" s="167"/>
      <c r="H15" s="167"/>
      <c r="I15" s="167"/>
      <c r="J15" s="167"/>
      <c r="K15" s="167"/>
      <c r="L15" s="1" t="s">
        <v>255</v>
      </c>
    </row>
    <row r="16" spans="1:12" ht="19.5" customHeight="1">
      <c r="A16" s="232"/>
      <c r="B16" s="231"/>
      <c r="C16" s="230"/>
      <c r="D16" s="217"/>
      <c r="E16" s="183" t="s">
        <v>266</v>
      </c>
      <c r="F16" s="215"/>
      <c r="G16" s="215"/>
      <c r="H16" s="214"/>
      <c r="I16" s="183" t="s">
        <v>265</v>
      </c>
      <c r="J16" s="215"/>
      <c r="K16" s="215"/>
      <c r="L16" s="214"/>
    </row>
    <row r="17" spans="1:12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270</v>
      </c>
      <c r="G17" s="258" t="s">
        <v>269</v>
      </c>
      <c r="H17" s="257" t="s">
        <v>268</v>
      </c>
      <c r="I17" s="291" t="s">
        <v>11</v>
      </c>
      <c r="J17" s="258" t="s">
        <v>270</v>
      </c>
      <c r="K17" s="258" t="s">
        <v>269</v>
      </c>
      <c r="L17" s="257" t="s">
        <v>268</v>
      </c>
    </row>
    <row r="18" spans="1:12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259</v>
      </c>
      <c r="D19" s="65"/>
      <c r="E19" s="176">
        <v>20.2</v>
      </c>
      <c r="F19" s="176">
        <v>169.6</v>
      </c>
      <c r="G19" s="176">
        <v>155.6</v>
      </c>
      <c r="H19" s="176">
        <v>14</v>
      </c>
      <c r="I19" s="176">
        <v>15.9</v>
      </c>
      <c r="J19" s="176">
        <v>93</v>
      </c>
      <c r="K19" s="176">
        <v>90.3</v>
      </c>
      <c r="L19" s="176">
        <v>2.7</v>
      </c>
    </row>
    <row r="20" spans="1:12" ht="18" customHeight="1">
      <c r="A20" s="286"/>
      <c r="B20" s="285"/>
      <c r="C20" s="284" t="s">
        <v>258</v>
      </c>
      <c r="D20" s="192"/>
      <c r="E20" s="234">
        <v>20</v>
      </c>
      <c r="F20" s="234">
        <v>168.8</v>
      </c>
      <c r="G20" s="234">
        <v>155.6</v>
      </c>
      <c r="H20" s="234">
        <v>13.2</v>
      </c>
      <c r="I20" s="234">
        <v>17.6</v>
      </c>
      <c r="J20" s="234">
        <v>126.5</v>
      </c>
      <c r="K20" s="234">
        <v>119.7</v>
      </c>
      <c r="L20" s="234">
        <v>6.8</v>
      </c>
    </row>
    <row r="21" spans="1:12" ht="18" customHeight="1">
      <c r="A21" s="283"/>
      <c r="B21" s="282"/>
      <c r="C21" s="281" t="s">
        <v>210</v>
      </c>
      <c r="D21" s="201"/>
      <c r="E21" s="235">
        <v>21.2</v>
      </c>
      <c r="F21" s="235">
        <v>171.7</v>
      </c>
      <c r="G21" s="235">
        <v>160.8</v>
      </c>
      <c r="H21" s="235">
        <v>10.9</v>
      </c>
      <c r="I21" s="235">
        <v>17.6</v>
      </c>
      <c r="J21" s="235">
        <v>98</v>
      </c>
      <c r="K21" s="235">
        <v>96.1</v>
      </c>
      <c r="L21" s="235">
        <v>1.9</v>
      </c>
    </row>
    <row r="22" spans="1:12" ht="18" customHeight="1">
      <c r="A22" s="280"/>
      <c r="B22" s="279"/>
      <c r="C22" s="278" t="s">
        <v>196</v>
      </c>
      <c r="D22" s="187"/>
      <c r="E22" s="233">
        <v>19.5</v>
      </c>
      <c r="F22" s="233">
        <v>152.7</v>
      </c>
      <c r="G22" s="233">
        <v>145.9</v>
      </c>
      <c r="H22" s="233">
        <v>6.8</v>
      </c>
      <c r="I22" s="233">
        <v>13.8</v>
      </c>
      <c r="J22" s="233">
        <v>82.2</v>
      </c>
      <c r="K22" s="233">
        <v>81.6</v>
      </c>
      <c r="L22" s="233">
        <v>0.6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249</v>
      </c>
      <c r="D26" s="167"/>
      <c r="F26" s="167"/>
      <c r="G26" s="167"/>
      <c r="H26" s="167"/>
      <c r="I26" s="167"/>
      <c r="J26" s="167"/>
      <c r="K26" s="167"/>
      <c r="L26" s="1" t="s">
        <v>267</v>
      </c>
    </row>
    <row r="27" spans="1:12" ht="19.5" customHeight="1">
      <c r="A27" s="232"/>
      <c r="B27" s="231"/>
      <c r="C27" s="230"/>
      <c r="D27" s="217"/>
      <c r="E27" s="183" t="s">
        <v>266</v>
      </c>
      <c r="F27" s="215"/>
      <c r="G27" s="215"/>
      <c r="H27" s="214"/>
      <c r="I27" s="183" t="s">
        <v>265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264</v>
      </c>
      <c r="F28" s="258" t="s">
        <v>262</v>
      </c>
      <c r="G28" s="258" t="s">
        <v>261</v>
      </c>
      <c r="H28" s="257" t="s">
        <v>260</v>
      </c>
      <c r="I28" s="291" t="s">
        <v>263</v>
      </c>
      <c r="J28" s="258" t="s">
        <v>262</v>
      </c>
      <c r="K28" s="258" t="s">
        <v>261</v>
      </c>
      <c r="L28" s="257" t="s">
        <v>260</v>
      </c>
    </row>
    <row r="29" spans="1:12" ht="18" customHeight="1" thickTop="1">
      <c r="A29" s="290"/>
      <c r="B29" s="289"/>
      <c r="C29" s="288" t="s">
        <v>259</v>
      </c>
      <c r="D29" s="287"/>
      <c r="E29" s="205">
        <v>708168</v>
      </c>
      <c r="F29" s="205">
        <v>33170</v>
      </c>
      <c r="G29" s="205">
        <v>24546</v>
      </c>
      <c r="H29" s="205">
        <v>716853</v>
      </c>
      <c r="I29" s="205">
        <v>332975</v>
      </c>
      <c r="J29" s="205">
        <v>16425</v>
      </c>
      <c r="K29" s="205">
        <v>17099</v>
      </c>
      <c r="L29" s="205">
        <v>332240</v>
      </c>
    </row>
    <row r="30" spans="1:12" ht="18" customHeight="1">
      <c r="A30" s="286"/>
      <c r="B30" s="285"/>
      <c r="C30" s="284" t="s">
        <v>258</v>
      </c>
      <c r="D30" s="192"/>
      <c r="E30" s="191">
        <v>244633</v>
      </c>
      <c r="F30" s="191">
        <v>6581</v>
      </c>
      <c r="G30" s="191">
        <v>3458</v>
      </c>
      <c r="H30" s="191">
        <v>247755</v>
      </c>
      <c r="I30" s="191">
        <v>55743</v>
      </c>
      <c r="J30" s="191">
        <v>1015</v>
      </c>
      <c r="K30" s="191">
        <v>1099</v>
      </c>
      <c r="L30" s="191">
        <v>55660</v>
      </c>
    </row>
    <row r="31" spans="1:12" ht="18" customHeight="1">
      <c r="A31" s="283"/>
      <c r="B31" s="282"/>
      <c r="C31" s="281" t="s">
        <v>210</v>
      </c>
      <c r="D31" s="201"/>
      <c r="E31" s="200">
        <v>68463</v>
      </c>
      <c r="F31" s="200">
        <v>3469</v>
      </c>
      <c r="G31" s="200">
        <v>882</v>
      </c>
      <c r="H31" s="200">
        <v>71050</v>
      </c>
      <c r="I31" s="200">
        <v>82870</v>
      </c>
      <c r="J31" s="200">
        <v>1381</v>
      </c>
      <c r="K31" s="200">
        <v>2555</v>
      </c>
      <c r="L31" s="200">
        <v>81696</v>
      </c>
    </row>
    <row r="32" spans="1:12" ht="18" customHeight="1">
      <c r="A32" s="280"/>
      <c r="B32" s="279"/>
      <c r="C32" s="278" t="s">
        <v>196</v>
      </c>
      <c r="D32" s="187"/>
      <c r="E32" s="186">
        <v>92456</v>
      </c>
      <c r="F32" s="186">
        <v>4640</v>
      </c>
      <c r="G32" s="186">
        <v>4473</v>
      </c>
      <c r="H32" s="186">
        <v>92622</v>
      </c>
      <c r="I32" s="186">
        <v>27204</v>
      </c>
      <c r="J32" s="186">
        <v>2414</v>
      </c>
      <c r="K32" s="186">
        <v>1408</v>
      </c>
      <c r="L32" s="186">
        <v>28211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48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87.1</v>
      </c>
      <c r="C15" s="76">
        <v>69.9</v>
      </c>
      <c r="D15" s="76">
        <v>107.8</v>
      </c>
      <c r="E15" s="76">
        <v>81.6</v>
      </c>
      <c r="F15" s="76">
        <v>73.1</v>
      </c>
      <c r="G15" s="76">
        <v>73.6</v>
      </c>
      <c r="H15" s="76">
        <v>84.6</v>
      </c>
      <c r="I15" s="76">
        <v>100.9</v>
      </c>
      <c r="J15" s="76">
        <v>88.7</v>
      </c>
      <c r="K15" s="76">
        <v>73.8</v>
      </c>
      <c r="L15" s="76">
        <v>104.2</v>
      </c>
      <c r="M15" s="76">
        <v>91.2</v>
      </c>
    </row>
    <row r="16" spans="1:13" ht="13.5">
      <c r="A16" s="74" t="s">
        <v>69</v>
      </c>
      <c r="B16" s="67">
        <v>84.9</v>
      </c>
      <c r="C16" s="66">
        <v>70.8</v>
      </c>
      <c r="D16" s="66">
        <v>101.7</v>
      </c>
      <c r="E16" s="66">
        <v>81.9</v>
      </c>
      <c r="F16" s="66">
        <v>66</v>
      </c>
      <c r="G16" s="66">
        <v>113</v>
      </c>
      <c r="H16" s="66">
        <v>83.7</v>
      </c>
      <c r="I16" s="66">
        <v>97</v>
      </c>
      <c r="J16" s="66">
        <v>81.2</v>
      </c>
      <c r="K16" s="66">
        <v>72.1</v>
      </c>
      <c r="L16" s="66">
        <v>92</v>
      </c>
      <c r="M16" s="66">
        <v>108.3</v>
      </c>
    </row>
    <row r="17" spans="1:13" ht="13.5">
      <c r="A17" s="74" t="s">
        <v>68</v>
      </c>
      <c r="B17" s="67">
        <v>118.8</v>
      </c>
      <c r="C17" s="66">
        <v>103.5</v>
      </c>
      <c r="D17" s="66">
        <v>105.7</v>
      </c>
      <c r="E17" s="66">
        <v>114</v>
      </c>
      <c r="F17" s="66">
        <v>137.7</v>
      </c>
      <c r="G17" s="66">
        <v>127.9</v>
      </c>
      <c r="H17" s="66">
        <v>86.1</v>
      </c>
      <c r="I17" s="66">
        <v>119.1</v>
      </c>
      <c r="J17" s="66">
        <v>127.7</v>
      </c>
      <c r="K17" s="66">
        <v>171.1</v>
      </c>
      <c r="L17" s="66">
        <v>143.7</v>
      </c>
      <c r="M17" s="66">
        <v>205.5</v>
      </c>
    </row>
    <row r="18" spans="1:13" ht="13.5">
      <c r="A18" s="74" t="s">
        <v>67</v>
      </c>
      <c r="B18" s="67">
        <v>120.8</v>
      </c>
      <c r="C18" s="66">
        <v>166.5</v>
      </c>
      <c r="D18" s="66">
        <v>147.4</v>
      </c>
      <c r="E18" s="66">
        <v>123.1</v>
      </c>
      <c r="F18" s="66">
        <v>73.1</v>
      </c>
      <c r="G18" s="66">
        <v>122.4</v>
      </c>
      <c r="H18" s="66">
        <v>108.1</v>
      </c>
      <c r="I18" s="66">
        <v>149.8</v>
      </c>
      <c r="J18" s="66">
        <v>120.5</v>
      </c>
      <c r="K18" s="66">
        <v>84.1</v>
      </c>
      <c r="L18" s="66">
        <v>142.2</v>
      </c>
      <c r="M18" s="66">
        <v>133.4</v>
      </c>
    </row>
    <row r="19" spans="1:13" ht="13.5">
      <c r="A19" s="74" t="s">
        <v>66</v>
      </c>
      <c r="B19" s="67">
        <v>88</v>
      </c>
      <c r="C19" s="66">
        <v>70.7</v>
      </c>
      <c r="D19" s="66">
        <v>107.2</v>
      </c>
      <c r="E19" s="66">
        <v>86.8</v>
      </c>
      <c r="F19" s="66">
        <v>70.2</v>
      </c>
      <c r="G19" s="66">
        <v>74.7</v>
      </c>
      <c r="H19" s="66">
        <v>88</v>
      </c>
      <c r="I19" s="66">
        <v>100.5</v>
      </c>
      <c r="J19" s="66">
        <v>80.2</v>
      </c>
      <c r="K19" s="66">
        <v>67</v>
      </c>
      <c r="L19" s="66">
        <v>96.3</v>
      </c>
      <c r="M19" s="66">
        <v>86.7</v>
      </c>
    </row>
    <row r="20" spans="1:13" ht="13.5">
      <c r="A20" s="74" t="s">
        <v>65</v>
      </c>
      <c r="B20" s="67">
        <v>83.3</v>
      </c>
      <c r="C20" s="66">
        <v>73.2</v>
      </c>
      <c r="D20" s="66">
        <v>101.6</v>
      </c>
      <c r="E20" s="66">
        <v>81.4</v>
      </c>
      <c r="F20" s="66">
        <v>71.3</v>
      </c>
      <c r="G20" s="66">
        <v>86.6</v>
      </c>
      <c r="H20" s="66">
        <v>85.3</v>
      </c>
      <c r="I20" s="66">
        <v>97.2</v>
      </c>
      <c r="J20" s="66">
        <v>73.3</v>
      </c>
      <c r="K20" s="66">
        <v>66.8</v>
      </c>
      <c r="L20" s="66">
        <v>90.6</v>
      </c>
      <c r="M20" s="66">
        <v>91.3</v>
      </c>
    </row>
    <row r="21" spans="1:13" ht="13.5">
      <c r="A21" s="74" t="s">
        <v>64</v>
      </c>
      <c r="B21" s="67">
        <v>83.9</v>
      </c>
      <c r="C21" s="66">
        <v>69.1</v>
      </c>
      <c r="D21" s="66">
        <v>100.7</v>
      </c>
      <c r="E21" s="66">
        <v>81</v>
      </c>
      <c r="F21" s="66">
        <v>74.5</v>
      </c>
      <c r="G21" s="66">
        <v>72.3</v>
      </c>
      <c r="H21" s="66">
        <v>85.3</v>
      </c>
      <c r="I21" s="66">
        <v>98.6</v>
      </c>
      <c r="J21" s="66">
        <v>81.9</v>
      </c>
      <c r="K21" s="66">
        <v>68.6</v>
      </c>
      <c r="L21" s="66">
        <v>90.5</v>
      </c>
      <c r="M21" s="66">
        <v>99.4</v>
      </c>
    </row>
    <row r="22" spans="1:13" ht="13.5">
      <c r="A22" s="74" t="s">
        <v>63</v>
      </c>
      <c r="B22" s="67">
        <v>86.7</v>
      </c>
      <c r="C22" s="66">
        <v>69.2</v>
      </c>
      <c r="D22" s="66">
        <v>108.8</v>
      </c>
      <c r="E22" s="66">
        <v>84.2</v>
      </c>
      <c r="F22" s="66">
        <v>72.1</v>
      </c>
      <c r="G22" s="66">
        <v>90.6</v>
      </c>
      <c r="H22" s="66">
        <v>86.1</v>
      </c>
      <c r="I22" s="66">
        <v>99.4</v>
      </c>
      <c r="J22" s="66">
        <v>82.1</v>
      </c>
      <c r="K22" s="66">
        <v>72.2</v>
      </c>
      <c r="L22" s="66">
        <v>92.6</v>
      </c>
      <c r="M22" s="66">
        <v>91.9</v>
      </c>
    </row>
    <row r="23" spans="1:13" ht="13.5">
      <c r="A23" s="75" t="s">
        <v>62</v>
      </c>
      <c r="B23" s="67">
        <v>154.4</v>
      </c>
      <c r="C23" s="66">
        <v>189.3</v>
      </c>
      <c r="D23" s="66">
        <v>131.4</v>
      </c>
      <c r="E23" s="66">
        <v>151.8</v>
      </c>
      <c r="F23" s="66">
        <v>156.7</v>
      </c>
      <c r="G23" s="66">
        <v>205</v>
      </c>
      <c r="H23" s="66">
        <v>131.7</v>
      </c>
      <c r="I23" s="66">
        <v>185.2</v>
      </c>
      <c r="J23" s="66">
        <v>141.1</v>
      </c>
      <c r="K23" s="66">
        <v>176.8</v>
      </c>
      <c r="L23" s="66">
        <v>173.8</v>
      </c>
      <c r="M23" s="66">
        <v>203.6</v>
      </c>
    </row>
    <row r="24" spans="1:13" ht="13.5">
      <c r="A24" s="75" t="s">
        <v>61</v>
      </c>
      <c r="B24" s="67">
        <v>95.6</v>
      </c>
      <c r="C24" s="66">
        <v>69.3</v>
      </c>
      <c r="D24" s="66">
        <v>119.1</v>
      </c>
      <c r="E24" s="66">
        <v>96.5</v>
      </c>
      <c r="F24" s="66">
        <v>113.8</v>
      </c>
      <c r="G24" s="66">
        <v>64.7</v>
      </c>
      <c r="H24" s="66">
        <v>97.1</v>
      </c>
      <c r="I24" s="66">
        <v>104.2</v>
      </c>
      <c r="J24" s="66">
        <v>113.8</v>
      </c>
      <c r="K24" s="66">
        <v>70.8</v>
      </c>
      <c r="L24" s="66">
        <v>105.6</v>
      </c>
      <c r="M24" s="66">
        <v>109.7</v>
      </c>
    </row>
    <row r="25" spans="1:13" ht="13.5">
      <c r="A25" s="75" t="s">
        <v>60</v>
      </c>
      <c r="B25" s="67">
        <v>84.7</v>
      </c>
      <c r="C25" s="66">
        <v>68.8</v>
      </c>
      <c r="D25" s="66">
        <v>101.3</v>
      </c>
      <c r="E25" s="66">
        <v>82.2</v>
      </c>
      <c r="F25" s="66">
        <v>70.2</v>
      </c>
      <c r="G25" s="66">
        <v>74.4</v>
      </c>
      <c r="H25" s="66">
        <v>86.8</v>
      </c>
      <c r="I25" s="66">
        <v>100.5</v>
      </c>
      <c r="J25" s="66">
        <v>72.8</v>
      </c>
      <c r="K25" s="66">
        <v>72.7</v>
      </c>
      <c r="L25" s="66">
        <v>92.6</v>
      </c>
      <c r="M25" s="66">
        <v>88.2</v>
      </c>
    </row>
    <row r="26" spans="1:13" ht="13.5">
      <c r="A26" s="74" t="s">
        <v>59</v>
      </c>
      <c r="B26" s="67">
        <v>87.9</v>
      </c>
      <c r="C26" s="66">
        <v>68.6</v>
      </c>
      <c r="D26" s="66">
        <v>100.5</v>
      </c>
      <c r="E26" s="66">
        <v>83.2</v>
      </c>
      <c r="F26" s="66">
        <v>69.7</v>
      </c>
      <c r="G26" s="66">
        <v>65.4</v>
      </c>
      <c r="H26" s="66">
        <v>86.3</v>
      </c>
      <c r="I26" s="66">
        <v>112.2</v>
      </c>
      <c r="J26" s="66">
        <v>83.7</v>
      </c>
      <c r="K26" s="66">
        <v>77.1</v>
      </c>
      <c r="L26" s="66">
        <v>97.1</v>
      </c>
      <c r="M26" s="66">
        <v>127.6</v>
      </c>
    </row>
    <row r="27" spans="1:13" ht="13.5">
      <c r="A27" s="74" t="s">
        <v>58</v>
      </c>
      <c r="B27" s="67">
        <v>86.8</v>
      </c>
      <c r="C27" s="66">
        <v>69</v>
      </c>
      <c r="D27" s="66">
        <v>102.2</v>
      </c>
      <c r="E27" s="66">
        <v>83.3</v>
      </c>
      <c r="F27" s="66">
        <v>72.2</v>
      </c>
      <c r="G27" s="66">
        <v>89.1</v>
      </c>
      <c r="H27" s="66">
        <v>86.3</v>
      </c>
      <c r="I27" s="66">
        <v>103.4</v>
      </c>
      <c r="J27" s="66">
        <v>82.1</v>
      </c>
      <c r="K27" s="66">
        <v>69.8</v>
      </c>
      <c r="L27" s="66">
        <v>98.3</v>
      </c>
      <c r="M27" s="66">
        <v>101.6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-0.3</v>
      </c>
      <c r="C30" s="66">
        <v>-1.3</v>
      </c>
      <c r="D30" s="66">
        <v>-5.2</v>
      </c>
      <c r="E30" s="66">
        <v>2.1</v>
      </c>
      <c r="F30" s="66">
        <v>-1.2</v>
      </c>
      <c r="G30" s="66">
        <v>21.1</v>
      </c>
      <c r="H30" s="66">
        <v>2</v>
      </c>
      <c r="I30" s="66">
        <v>2.5</v>
      </c>
      <c r="J30" s="66">
        <v>-7.4</v>
      </c>
      <c r="K30" s="66">
        <v>-5.4</v>
      </c>
      <c r="L30" s="66">
        <v>-5.7</v>
      </c>
      <c r="M30" s="66">
        <v>11.4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48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86.4</v>
      </c>
      <c r="C49" s="76">
        <v>69.9</v>
      </c>
      <c r="D49" s="76">
        <v>103.7</v>
      </c>
      <c r="E49" s="76">
        <v>80</v>
      </c>
      <c r="F49" s="76">
        <v>73.3</v>
      </c>
      <c r="G49" s="76">
        <v>64.2</v>
      </c>
      <c r="H49" s="76">
        <v>85.1</v>
      </c>
      <c r="I49" s="76">
        <v>100.2</v>
      </c>
      <c r="J49" s="76">
        <v>67.6</v>
      </c>
      <c r="K49" s="76">
        <v>74.9</v>
      </c>
      <c r="L49" s="76">
        <v>116.8</v>
      </c>
      <c r="M49" s="76">
        <v>121.2</v>
      </c>
    </row>
    <row r="50" spans="1:13" ht="13.5">
      <c r="A50" s="74" t="s">
        <v>69</v>
      </c>
      <c r="B50" s="67">
        <v>85.5</v>
      </c>
      <c r="C50" s="66">
        <v>70.8</v>
      </c>
      <c r="D50" s="66">
        <v>104.3</v>
      </c>
      <c r="E50" s="66">
        <v>80.1</v>
      </c>
      <c r="F50" s="66">
        <v>66.2</v>
      </c>
      <c r="G50" s="66">
        <v>105.6</v>
      </c>
      <c r="H50" s="66">
        <v>85.7</v>
      </c>
      <c r="I50" s="66">
        <v>97</v>
      </c>
      <c r="J50" s="66">
        <v>73.3</v>
      </c>
      <c r="K50" s="66">
        <v>72.2</v>
      </c>
      <c r="L50" s="66">
        <v>96.8</v>
      </c>
      <c r="M50" s="66">
        <v>109.6</v>
      </c>
    </row>
    <row r="51" spans="1:13" ht="13.5">
      <c r="A51" s="74" t="s">
        <v>68</v>
      </c>
      <c r="B51" s="67">
        <v>127</v>
      </c>
      <c r="C51" s="66">
        <v>103.5</v>
      </c>
      <c r="D51" s="66">
        <v>103</v>
      </c>
      <c r="E51" s="66">
        <v>119</v>
      </c>
      <c r="F51" s="66">
        <v>138</v>
      </c>
      <c r="G51" s="66">
        <v>121.1</v>
      </c>
      <c r="H51" s="66">
        <v>88.7</v>
      </c>
      <c r="I51" s="66">
        <v>126.3</v>
      </c>
      <c r="J51" s="66">
        <v>95.8</v>
      </c>
      <c r="K51" s="66">
        <v>195</v>
      </c>
      <c r="L51" s="66">
        <v>143</v>
      </c>
      <c r="M51" s="66">
        <v>321.6</v>
      </c>
    </row>
    <row r="52" spans="1:13" ht="13.5">
      <c r="A52" s="74" t="s">
        <v>67</v>
      </c>
      <c r="B52" s="67">
        <v>126.5</v>
      </c>
      <c r="C52" s="66">
        <v>166.5</v>
      </c>
      <c r="D52" s="66">
        <v>199.4</v>
      </c>
      <c r="E52" s="66">
        <v>127.5</v>
      </c>
      <c r="F52" s="66">
        <v>73.3</v>
      </c>
      <c r="G52" s="66">
        <v>102</v>
      </c>
      <c r="H52" s="66">
        <v>113.9</v>
      </c>
      <c r="I52" s="66">
        <v>157.2</v>
      </c>
      <c r="J52" s="66">
        <v>120.3</v>
      </c>
      <c r="K52" s="66">
        <v>78.7</v>
      </c>
      <c r="L52" s="66">
        <v>160.9</v>
      </c>
      <c r="M52" s="66">
        <v>116.4</v>
      </c>
    </row>
    <row r="53" spans="1:13" ht="13.5">
      <c r="A53" s="74" t="s">
        <v>66</v>
      </c>
      <c r="B53" s="67">
        <v>89.6</v>
      </c>
      <c r="C53" s="66">
        <v>70.7</v>
      </c>
      <c r="D53" s="66">
        <v>105.6</v>
      </c>
      <c r="E53" s="66">
        <v>85.2</v>
      </c>
      <c r="F53" s="66">
        <v>70.4</v>
      </c>
      <c r="G53" s="66">
        <v>65.8</v>
      </c>
      <c r="H53" s="66">
        <v>94.2</v>
      </c>
      <c r="I53" s="66">
        <v>101.4</v>
      </c>
      <c r="J53" s="66">
        <v>72.7</v>
      </c>
      <c r="K53" s="66">
        <v>70.4</v>
      </c>
      <c r="L53" s="66">
        <v>104.5</v>
      </c>
      <c r="M53" s="66">
        <v>110.3</v>
      </c>
    </row>
    <row r="54" spans="1:13" ht="13.5">
      <c r="A54" s="74" t="s">
        <v>65</v>
      </c>
      <c r="B54" s="67">
        <v>84.2</v>
      </c>
      <c r="C54" s="66">
        <v>73.2</v>
      </c>
      <c r="D54" s="66">
        <v>103.7</v>
      </c>
      <c r="E54" s="66">
        <v>79.1</v>
      </c>
      <c r="F54" s="66">
        <v>71.5</v>
      </c>
      <c r="G54" s="66">
        <v>78.4</v>
      </c>
      <c r="H54" s="66">
        <v>89.4</v>
      </c>
      <c r="I54" s="66">
        <v>101.6</v>
      </c>
      <c r="J54" s="66">
        <v>63.2</v>
      </c>
      <c r="K54" s="66">
        <v>70.4</v>
      </c>
      <c r="L54" s="66">
        <v>95.7</v>
      </c>
      <c r="M54" s="66">
        <v>108.1</v>
      </c>
    </row>
    <row r="55" spans="1:13" ht="13.5">
      <c r="A55" s="74" t="s">
        <v>64</v>
      </c>
      <c r="B55" s="67">
        <v>84.4</v>
      </c>
      <c r="C55" s="66">
        <v>69.1</v>
      </c>
      <c r="D55" s="66">
        <v>105</v>
      </c>
      <c r="E55" s="66">
        <v>78.7</v>
      </c>
      <c r="F55" s="66">
        <v>74.7</v>
      </c>
      <c r="G55" s="66">
        <v>62.7</v>
      </c>
      <c r="H55" s="66">
        <v>88.7</v>
      </c>
      <c r="I55" s="66">
        <v>102.1</v>
      </c>
      <c r="J55" s="66">
        <v>74</v>
      </c>
      <c r="K55" s="66">
        <v>72.9</v>
      </c>
      <c r="L55" s="66">
        <v>96</v>
      </c>
      <c r="M55" s="66">
        <v>133.2</v>
      </c>
    </row>
    <row r="56" spans="1:13" ht="13.5">
      <c r="A56" s="74" t="s">
        <v>63</v>
      </c>
      <c r="B56" s="67">
        <v>88.6</v>
      </c>
      <c r="C56" s="66">
        <v>69.2</v>
      </c>
      <c r="D56" s="66">
        <v>112.2</v>
      </c>
      <c r="E56" s="66">
        <v>82.8</v>
      </c>
      <c r="F56" s="66">
        <v>72.2</v>
      </c>
      <c r="G56" s="66">
        <v>81.9</v>
      </c>
      <c r="H56" s="66">
        <v>90.5</v>
      </c>
      <c r="I56" s="66">
        <v>105.2</v>
      </c>
      <c r="J56" s="66">
        <v>64.2</v>
      </c>
      <c r="K56" s="66">
        <v>77.9</v>
      </c>
      <c r="L56" s="66">
        <v>97.4</v>
      </c>
      <c r="M56" s="66">
        <v>112.6</v>
      </c>
    </row>
    <row r="57" spans="1:13" ht="13.5">
      <c r="A57" s="75" t="s">
        <v>62</v>
      </c>
      <c r="B57" s="67">
        <v>163.5</v>
      </c>
      <c r="C57" s="66">
        <v>189.3</v>
      </c>
      <c r="D57" s="66">
        <v>137</v>
      </c>
      <c r="E57" s="66">
        <v>160.7</v>
      </c>
      <c r="F57" s="66">
        <v>157.1</v>
      </c>
      <c r="G57" s="66">
        <v>185</v>
      </c>
      <c r="H57" s="66">
        <v>124.4</v>
      </c>
      <c r="I57" s="66">
        <v>187.1</v>
      </c>
      <c r="J57" s="66">
        <v>116.3</v>
      </c>
      <c r="K57" s="66">
        <v>196.4</v>
      </c>
      <c r="L57" s="66">
        <v>180.7</v>
      </c>
      <c r="M57" s="66">
        <v>324.4</v>
      </c>
    </row>
    <row r="58" spans="1:13" ht="13.5">
      <c r="A58" s="75" t="s">
        <v>61</v>
      </c>
      <c r="B58" s="67">
        <v>100.6</v>
      </c>
      <c r="C58" s="66">
        <v>69.3</v>
      </c>
      <c r="D58" s="66">
        <v>148.3</v>
      </c>
      <c r="E58" s="66">
        <v>98</v>
      </c>
      <c r="F58" s="66">
        <v>114.1</v>
      </c>
      <c r="G58" s="66">
        <v>59.7</v>
      </c>
      <c r="H58" s="66">
        <v>104.6</v>
      </c>
      <c r="I58" s="66">
        <v>105.8</v>
      </c>
      <c r="J58" s="66">
        <v>106.9</v>
      </c>
      <c r="K58" s="66">
        <v>72.3</v>
      </c>
      <c r="L58" s="66">
        <v>113.6</v>
      </c>
      <c r="M58" s="66">
        <v>97.2</v>
      </c>
    </row>
    <row r="59" spans="1:13" ht="13.5">
      <c r="A59" s="75" t="s">
        <v>60</v>
      </c>
      <c r="B59" s="67">
        <v>84.8</v>
      </c>
      <c r="C59" s="66">
        <v>68.8</v>
      </c>
      <c r="D59" s="66">
        <v>107</v>
      </c>
      <c r="E59" s="66">
        <v>79.4</v>
      </c>
      <c r="F59" s="66">
        <v>70.4</v>
      </c>
      <c r="G59" s="66">
        <v>69.7</v>
      </c>
      <c r="H59" s="66">
        <v>89.1</v>
      </c>
      <c r="I59" s="66">
        <v>102.3</v>
      </c>
      <c r="J59" s="66">
        <v>61.5</v>
      </c>
      <c r="K59" s="66">
        <v>71.8</v>
      </c>
      <c r="L59" s="66">
        <v>95</v>
      </c>
      <c r="M59" s="66">
        <v>97.7</v>
      </c>
    </row>
    <row r="60" spans="1:13" ht="13.5">
      <c r="A60" s="74" t="s">
        <v>59</v>
      </c>
      <c r="B60" s="67">
        <v>87.3</v>
      </c>
      <c r="C60" s="66">
        <v>68.6</v>
      </c>
      <c r="D60" s="66">
        <v>102.8</v>
      </c>
      <c r="E60" s="66">
        <v>80.7</v>
      </c>
      <c r="F60" s="66">
        <v>69.9</v>
      </c>
      <c r="G60" s="66">
        <v>59.3</v>
      </c>
      <c r="H60" s="66">
        <v>83.1</v>
      </c>
      <c r="I60" s="66">
        <v>118.6</v>
      </c>
      <c r="J60" s="66">
        <v>73.2</v>
      </c>
      <c r="K60" s="66">
        <v>78.7</v>
      </c>
      <c r="L60" s="66">
        <v>96.6</v>
      </c>
      <c r="M60" s="66">
        <v>143.1</v>
      </c>
    </row>
    <row r="61" spans="1:13" ht="13.5">
      <c r="A61" s="74" t="s">
        <v>58</v>
      </c>
      <c r="B61" s="67">
        <v>86.5</v>
      </c>
      <c r="C61" s="66">
        <v>69</v>
      </c>
      <c r="D61" s="66">
        <v>99.5</v>
      </c>
      <c r="E61" s="66">
        <v>80.8</v>
      </c>
      <c r="F61" s="66">
        <v>72.4</v>
      </c>
      <c r="G61" s="66">
        <v>84.1</v>
      </c>
      <c r="H61" s="66">
        <v>84.5</v>
      </c>
      <c r="I61" s="66">
        <v>102.4</v>
      </c>
      <c r="J61" s="66">
        <v>75.6</v>
      </c>
      <c r="K61" s="66">
        <v>69.7</v>
      </c>
      <c r="L61" s="66">
        <v>102.6</v>
      </c>
      <c r="M61" s="66">
        <v>105.2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0.1</v>
      </c>
      <c r="C64" s="66">
        <v>-1.3</v>
      </c>
      <c r="D64" s="66">
        <v>-4.1</v>
      </c>
      <c r="E64" s="66">
        <v>1</v>
      </c>
      <c r="F64" s="66">
        <v>-1.2</v>
      </c>
      <c r="G64" s="66">
        <v>31</v>
      </c>
      <c r="H64" s="66">
        <v>-0.7</v>
      </c>
      <c r="I64" s="66">
        <v>2.2</v>
      </c>
      <c r="J64" s="66">
        <v>11.8</v>
      </c>
      <c r="K64" s="66">
        <v>-6.9</v>
      </c>
      <c r="L64" s="66">
        <v>-12.2</v>
      </c>
      <c r="M64" s="66">
        <v>-13.2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 A44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48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77">
        <v>100.7</v>
      </c>
      <c r="C15" s="76">
        <v>85.7</v>
      </c>
      <c r="D15" s="76">
        <v>111</v>
      </c>
      <c r="E15" s="76">
        <v>96.9</v>
      </c>
      <c r="F15" s="76">
        <v>97.1</v>
      </c>
      <c r="G15" s="76">
        <v>87.5</v>
      </c>
      <c r="H15" s="76">
        <v>96</v>
      </c>
      <c r="I15" s="76">
        <v>117.3</v>
      </c>
      <c r="J15" s="76">
        <v>99.1</v>
      </c>
      <c r="K15" s="76">
        <v>95.3</v>
      </c>
      <c r="L15" s="76">
        <v>113</v>
      </c>
      <c r="M15" s="76">
        <v>104.3</v>
      </c>
    </row>
    <row r="16" spans="1:13" ht="13.5">
      <c r="A16" s="74" t="s">
        <v>69</v>
      </c>
      <c r="B16" s="67">
        <v>99.5</v>
      </c>
      <c r="C16" s="66">
        <v>86.9</v>
      </c>
      <c r="D16" s="66">
        <v>107.4</v>
      </c>
      <c r="E16" s="66">
        <v>96</v>
      </c>
      <c r="F16" s="66">
        <v>88.5</v>
      </c>
      <c r="G16" s="66">
        <v>108.3</v>
      </c>
      <c r="H16" s="66">
        <v>96.4</v>
      </c>
      <c r="I16" s="66">
        <v>114.5</v>
      </c>
      <c r="J16" s="66">
        <v>104.9</v>
      </c>
      <c r="K16" s="66">
        <v>94.8</v>
      </c>
      <c r="L16" s="66">
        <v>109.5</v>
      </c>
      <c r="M16" s="66">
        <v>106.3</v>
      </c>
    </row>
    <row r="17" spans="1:13" ht="13.5">
      <c r="A17" s="74" t="s">
        <v>68</v>
      </c>
      <c r="B17" s="67">
        <v>99.2</v>
      </c>
      <c r="C17" s="66">
        <v>88</v>
      </c>
      <c r="D17" s="66">
        <v>107.6</v>
      </c>
      <c r="E17" s="66">
        <v>97</v>
      </c>
      <c r="F17" s="66">
        <v>96.1</v>
      </c>
      <c r="G17" s="66">
        <v>104.9</v>
      </c>
      <c r="H17" s="66">
        <v>98.6</v>
      </c>
      <c r="I17" s="66">
        <v>112.2</v>
      </c>
      <c r="J17" s="66">
        <v>96</v>
      </c>
      <c r="K17" s="66">
        <v>94.4</v>
      </c>
      <c r="L17" s="66">
        <v>109.8</v>
      </c>
      <c r="M17" s="66">
        <v>110.7</v>
      </c>
    </row>
    <row r="18" spans="1:13" ht="13.5">
      <c r="A18" s="74" t="s">
        <v>67</v>
      </c>
      <c r="B18" s="67">
        <v>99.5</v>
      </c>
      <c r="C18" s="66">
        <v>88.8</v>
      </c>
      <c r="D18" s="66">
        <v>107.8</v>
      </c>
      <c r="E18" s="66">
        <v>97</v>
      </c>
      <c r="F18" s="66">
        <v>97.9</v>
      </c>
      <c r="G18" s="66">
        <v>85</v>
      </c>
      <c r="H18" s="66">
        <v>98.4</v>
      </c>
      <c r="I18" s="66">
        <v>114.5</v>
      </c>
      <c r="J18" s="66">
        <v>98.1</v>
      </c>
      <c r="K18" s="66">
        <v>88.6</v>
      </c>
      <c r="L18" s="66">
        <v>109.6</v>
      </c>
      <c r="M18" s="66">
        <v>106.6</v>
      </c>
    </row>
    <row r="19" spans="1:13" ht="13.5">
      <c r="A19" s="74" t="s">
        <v>66</v>
      </c>
      <c r="B19" s="67">
        <v>99.1</v>
      </c>
      <c r="C19" s="66">
        <v>86.7</v>
      </c>
      <c r="D19" s="66">
        <v>107.9</v>
      </c>
      <c r="E19" s="66">
        <v>97.1</v>
      </c>
      <c r="F19" s="66">
        <v>94.1</v>
      </c>
      <c r="G19" s="66">
        <v>86.5</v>
      </c>
      <c r="H19" s="66">
        <v>96.3</v>
      </c>
      <c r="I19" s="66">
        <v>115.5</v>
      </c>
      <c r="J19" s="66">
        <v>104.2</v>
      </c>
      <c r="K19" s="66">
        <v>87.9</v>
      </c>
      <c r="L19" s="66">
        <v>108.9</v>
      </c>
      <c r="M19" s="66">
        <v>105.4</v>
      </c>
    </row>
    <row r="20" spans="1:13" ht="13.5">
      <c r="A20" s="74" t="s">
        <v>65</v>
      </c>
      <c r="B20" s="67">
        <v>98.7</v>
      </c>
      <c r="C20" s="66">
        <v>88.9</v>
      </c>
      <c r="D20" s="66">
        <v>107.2</v>
      </c>
      <c r="E20" s="66">
        <v>96.6</v>
      </c>
      <c r="F20" s="66">
        <v>95.6</v>
      </c>
      <c r="G20" s="66">
        <v>103.1</v>
      </c>
      <c r="H20" s="66">
        <v>97.2</v>
      </c>
      <c r="I20" s="66">
        <v>114.6</v>
      </c>
      <c r="J20" s="66">
        <v>95.3</v>
      </c>
      <c r="K20" s="66">
        <v>87.6</v>
      </c>
      <c r="L20" s="66">
        <v>107.6</v>
      </c>
      <c r="M20" s="66">
        <v>104.6</v>
      </c>
    </row>
    <row r="21" spans="1:13" ht="13.5">
      <c r="A21" s="74" t="s">
        <v>64</v>
      </c>
      <c r="B21" s="67">
        <v>99.2</v>
      </c>
      <c r="C21" s="66">
        <v>84.8</v>
      </c>
      <c r="D21" s="66">
        <v>106.7</v>
      </c>
      <c r="E21" s="66">
        <v>96.6</v>
      </c>
      <c r="F21" s="66">
        <v>98.6</v>
      </c>
      <c r="G21" s="66">
        <v>85.7</v>
      </c>
      <c r="H21" s="66">
        <v>98.3</v>
      </c>
      <c r="I21" s="66">
        <v>115.7</v>
      </c>
      <c r="J21" s="66">
        <v>104.3</v>
      </c>
      <c r="K21" s="66">
        <v>89.1</v>
      </c>
      <c r="L21" s="66">
        <v>107.7</v>
      </c>
      <c r="M21" s="66">
        <v>109.7</v>
      </c>
    </row>
    <row r="22" spans="1:13" ht="13.5">
      <c r="A22" s="74" t="s">
        <v>63</v>
      </c>
      <c r="B22" s="67">
        <v>98.8</v>
      </c>
      <c r="C22" s="66">
        <v>84.9</v>
      </c>
      <c r="D22" s="66">
        <v>108.5</v>
      </c>
      <c r="E22" s="66">
        <v>97.1</v>
      </c>
      <c r="F22" s="66">
        <v>96.5</v>
      </c>
      <c r="G22" s="66">
        <v>85.8</v>
      </c>
      <c r="H22" s="66">
        <v>98.3</v>
      </c>
      <c r="I22" s="66">
        <v>115.2</v>
      </c>
      <c r="J22" s="66">
        <v>98</v>
      </c>
      <c r="K22" s="66">
        <v>87.7</v>
      </c>
      <c r="L22" s="66">
        <v>107.6</v>
      </c>
      <c r="M22" s="66">
        <v>107.1</v>
      </c>
    </row>
    <row r="23" spans="1:13" ht="13.5">
      <c r="A23" s="75" t="s">
        <v>62</v>
      </c>
      <c r="B23" s="67">
        <v>99.7</v>
      </c>
      <c r="C23" s="66">
        <v>85.7</v>
      </c>
      <c r="D23" s="66">
        <v>108.5</v>
      </c>
      <c r="E23" s="66">
        <v>97.4</v>
      </c>
      <c r="F23" s="66">
        <v>96.2</v>
      </c>
      <c r="G23" s="66">
        <v>104.1</v>
      </c>
      <c r="H23" s="66">
        <v>100.2</v>
      </c>
      <c r="I23" s="66">
        <v>114.7</v>
      </c>
      <c r="J23" s="66">
        <v>96.4</v>
      </c>
      <c r="K23" s="66">
        <v>87.4</v>
      </c>
      <c r="L23" s="66">
        <v>107.6</v>
      </c>
      <c r="M23" s="66">
        <v>108.1</v>
      </c>
    </row>
    <row r="24" spans="1:13" ht="13.5">
      <c r="A24" s="75" t="s">
        <v>89</v>
      </c>
      <c r="B24" s="67">
        <v>97.8</v>
      </c>
      <c r="C24" s="66">
        <v>85.1</v>
      </c>
      <c r="D24" s="66">
        <v>103.4</v>
      </c>
      <c r="E24" s="66">
        <v>96</v>
      </c>
      <c r="F24" s="66">
        <v>94.7</v>
      </c>
      <c r="G24" s="66">
        <v>76.9</v>
      </c>
      <c r="H24" s="66">
        <v>96.2</v>
      </c>
      <c r="I24" s="66">
        <v>114.6</v>
      </c>
      <c r="J24" s="66">
        <v>94.4</v>
      </c>
      <c r="K24" s="66">
        <v>90.3</v>
      </c>
      <c r="L24" s="66">
        <v>109.9</v>
      </c>
      <c r="M24" s="66">
        <v>106.3</v>
      </c>
    </row>
    <row r="25" spans="1:13" ht="13.5">
      <c r="A25" s="75" t="s">
        <v>60</v>
      </c>
      <c r="B25" s="67">
        <v>99.8</v>
      </c>
      <c r="C25" s="66">
        <v>84.4</v>
      </c>
      <c r="D25" s="66">
        <v>107.4</v>
      </c>
      <c r="E25" s="66">
        <v>97</v>
      </c>
      <c r="F25" s="66">
        <v>94.1</v>
      </c>
      <c r="G25" s="66">
        <v>76.5</v>
      </c>
      <c r="H25" s="66">
        <v>100</v>
      </c>
      <c r="I25" s="66">
        <v>118</v>
      </c>
      <c r="J25" s="66">
        <v>94.5</v>
      </c>
      <c r="K25" s="66">
        <v>95.1</v>
      </c>
      <c r="L25" s="66">
        <v>110.3</v>
      </c>
      <c r="M25" s="66">
        <v>107.3</v>
      </c>
    </row>
    <row r="26" spans="1:13" ht="13.5">
      <c r="A26" s="74" t="s">
        <v>59</v>
      </c>
      <c r="B26" s="67">
        <v>99.4</v>
      </c>
      <c r="C26" s="66">
        <v>84.2</v>
      </c>
      <c r="D26" s="66">
        <v>106.3</v>
      </c>
      <c r="E26" s="66">
        <v>97.6</v>
      </c>
      <c r="F26" s="66">
        <v>93.4</v>
      </c>
      <c r="G26" s="66">
        <v>78.1</v>
      </c>
      <c r="H26" s="66">
        <v>97.3</v>
      </c>
      <c r="I26" s="66">
        <v>117.9</v>
      </c>
      <c r="J26" s="66">
        <v>103.2</v>
      </c>
      <c r="K26" s="66">
        <v>90.1</v>
      </c>
      <c r="L26" s="66">
        <v>111.7</v>
      </c>
      <c r="M26" s="66">
        <v>105.9</v>
      </c>
    </row>
    <row r="27" spans="1:13" ht="13.5">
      <c r="A27" s="74" t="s">
        <v>58</v>
      </c>
      <c r="B27" s="67">
        <v>100.9</v>
      </c>
      <c r="C27" s="66">
        <v>84.6</v>
      </c>
      <c r="D27" s="66">
        <v>105.9</v>
      </c>
      <c r="E27" s="66">
        <v>97.7</v>
      </c>
      <c r="F27" s="66">
        <v>95.6</v>
      </c>
      <c r="G27" s="66">
        <v>98.4</v>
      </c>
      <c r="H27" s="66">
        <v>98.3</v>
      </c>
      <c r="I27" s="66">
        <v>119.1</v>
      </c>
      <c r="J27" s="66">
        <v>104.7</v>
      </c>
      <c r="K27" s="66">
        <v>90.6</v>
      </c>
      <c r="L27" s="66">
        <v>113.3</v>
      </c>
      <c r="M27" s="66">
        <v>109.3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0.2</v>
      </c>
      <c r="C30" s="66">
        <v>-1.3</v>
      </c>
      <c r="D30" s="66">
        <v>-4.6</v>
      </c>
      <c r="E30" s="66">
        <v>0.8</v>
      </c>
      <c r="F30" s="66">
        <v>-1.5</v>
      </c>
      <c r="G30" s="66">
        <v>12.5</v>
      </c>
      <c r="H30" s="66">
        <v>2.4</v>
      </c>
      <c r="I30" s="66">
        <v>1.5</v>
      </c>
      <c r="J30" s="66">
        <v>5.7</v>
      </c>
      <c r="K30" s="66">
        <v>-4.9</v>
      </c>
      <c r="L30" s="66">
        <v>0.3</v>
      </c>
      <c r="M30" s="66">
        <v>4.8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48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103.4</v>
      </c>
      <c r="C49" s="66">
        <v>85.7</v>
      </c>
      <c r="D49" s="66">
        <v>113.5</v>
      </c>
      <c r="E49" s="66">
        <v>97.7</v>
      </c>
      <c r="F49" s="66">
        <v>96.6</v>
      </c>
      <c r="G49" s="66">
        <v>78</v>
      </c>
      <c r="H49" s="66">
        <v>100.2</v>
      </c>
      <c r="I49" s="66">
        <v>122.9</v>
      </c>
      <c r="J49" s="66">
        <v>87</v>
      </c>
      <c r="K49" s="66">
        <v>97.3</v>
      </c>
      <c r="L49" s="66">
        <v>123.8</v>
      </c>
      <c r="M49" s="66">
        <v>130.5</v>
      </c>
    </row>
    <row r="50" spans="1:13" ht="13.5">
      <c r="A50" s="74" t="s">
        <v>69</v>
      </c>
      <c r="B50" s="77">
        <v>102.6</v>
      </c>
      <c r="C50" s="76">
        <v>86.9</v>
      </c>
      <c r="D50" s="76">
        <v>114.1</v>
      </c>
      <c r="E50" s="76">
        <v>96.6</v>
      </c>
      <c r="F50" s="76">
        <v>88</v>
      </c>
      <c r="G50" s="76">
        <v>100.4</v>
      </c>
      <c r="H50" s="76">
        <v>101.1</v>
      </c>
      <c r="I50" s="76">
        <v>118.9</v>
      </c>
      <c r="J50" s="76">
        <v>96.4</v>
      </c>
      <c r="K50" s="76">
        <v>95.8</v>
      </c>
      <c r="L50" s="76">
        <v>116.5</v>
      </c>
      <c r="M50" s="76">
        <v>129.6</v>
      </c>
    </row>
    <row r="51" spans="1:13" ht="13.5">
      <c r="A51" s="74" t="s">
        <v>68</v>
      </c>
      <c r="B51" s="67">
        <v>102.2</v>
      </c>
      <c r="C51" s="66">
        <v>88</v>
      </c>
      <c r="D51" s="66">
        <v>112.1</v>
      </c>
      <c r="E51" s="66">
        <v>97.4</v>
      </c>
      <c r="F51" s="66">
        <v>95.6</v>
      </c>
      <c r="G51" s="66">
        <v>96.6</v>
      </c>
      <c r="H51" s="66">
        <v>103.9</v>
      </c>
      <c r="I51" s="66">
        <v>116.3</v>
      </c>
      <c r="J51" s="66">
        <v>83.9</v>
      </c>
      <c r="K51" s="66">
        <v>95.4</v>
      </c>
      <c r="L51" s="66">
        <v>116.1</v>
      </c>
      <c r="M51" s="66">
        <v>144</v>
      </c>
    </row>
    <row r="52" spans="1:13" ht="13.5">
      <c r="A52" s="74" t="s">
        <v>67</v>
      </c>
      <c r="B52" s="67">
        <v>102.6</v>
      </c>
      <c r="C52" s="66">
        <v>88.8</v>
      </c>
      <c r="D52" s="66">
        <v>114.4</v>
      </c>
      <c r="E52" s="66">
        <v>97.8</v>
      </c>
      <c r="F52" s="66">
        <v>97.4</v>
      </c>
      <c r="G52" s="66">
        <v>76</v>
      </c>
      <c r="H52" s="66">
        <v>102.3</v>
      </c>
      <c r="I52" s="66">
        <v>122</v>
      </c>
      <c r="J52" s="66">
        <v>86.3</v>
      </c>
      <c r="K52" s="66">
        <v>94.8</v>
      </c>
      <c r="L52" s="66">
        <v>115.9</v>
      </c>
      <c r="M52" s="66">
        <v>131.1</v>
      </c>
    </row>
    <row r="53" spans="1:13" ht="13.5">
      <c r="A53" s="74" t="s">
        <v>66</v>
      </c>
      <c r="B53" s="67">
        <v>102.7</v>
      </c>
      <c r="C53" s="66">
        <v>86.7</v>
      </c>
      <c r="D53" s="66">
        <v>115.5</v>
      </c>
      <c r="E53" s="66">
        <v>97.7</v>
      </c>
      <c r="F53" s="66">
        <v>93.5</v>
      </c>
      <c r="G53" s="66">
        <v>77.7</v>
      </c>
      <c r="H53" s="66">
        <v>103.6</v>
      </c>
      <c r="I53" s="66">
        <v>123.4</v>
      </c>
      <c r="J53" s="66">
        <v>96.1</v>
      </c>
      <c r="K53" s="66">
        <v>93.1</v>
      </c>
      <c r="L53" s="66">
        <v>116.7</v>
      </c>
      <c r="M53" s="66">
        <v>131.3</v>
      </c>
    </row>
    <row r="54" spans="1:13" ht="13.5">
      <c r="A54" s="74" t="s">
        <v>65</v>
      </c>
      <c r="B54" s="67">
        <v>102.6</v>
      </c>
      <c r="C54" s="66">
        <v>88.9</v>
      </c>
      <c r="D54" s="66">
        <v>113.5</v>
      </c>
      <c r="E54" s="66">
        <v>97.1</v>
      </c>
      <c r="F54" s="66">
        <v>95</v>
      </c>
      <c r="G54" s="66">
        <v>95.5</v>
      </c>
      <c r="H54" s="66">
        <v>103.9</v>
      </c>
      <c r="I54" s="66">
        <v>123.4</v>
      </c>
      <c r="J54" s="66">
        <v>83.6</v>
      </c>
      <c r="K54" s="66">
        <v>93.1</v>
      </c>
      <c r="L54" s="66">
        <v>115.2</v>
      </c>
      <c r="M54" s="66">
        <v>129.6</v>
      </c>
    </row>
    <row r="55" spans="1:13" ht="13.5">
      <c r="A55" s="74" t="s">
        <v>64</v>
      </c>
      <c r="B55" s="67">
        <v>103.1</v>
      </c>
      <c r="C55" s="66">
        <v>84.8</v>
      </c>
      <c r="D55" s="66">
        <v>114.8</v>
      </c>
      <c r="E55" s="66">
        <v>97.1</v>
      </c>
      <c r="F55" s="66">
        <v>98</v>
      </c>
      <c r="G55" s="66">
        <v>76</v>
      </c>
      <c r="H55" s="66">
        <v>104.8</v>
      </c>
      <c r="I55" s="66">
        <v>125.5</v>
      </c>
      <c r="J55" s="66">
        <v>94.3</v>
      </c>
      <c r="K55" s="66">
        <v>95.4</v>
      </c>
      <c r="L55" s="66">
        <v>115.5</v>
      </c>
      <c r="M55" s="66">
        <v>145</v>
      </c>
    </row>
    <row r="56" spans="1:13" ht="13.5">
      <c r="A56" s="74" t="s">
        <v>63</v>
      </c>
      <c r="B56" s="67">
        <v>102.5</v>
      </c>
      <c r="C56" s="66">
        <v>84.9</v>
      </c>
      <c r="D56" s="66">
        <v>113.9</v>
      </c>
      <c r="E56" s="66">
        <v>97.5</v>
      </c>
      <c r="F56" s="66">
        <v>95.9</v>
      </c>
      <c r="G56" s="66">
        <v>76</v>
      </c>
      <c r="H56" s="66">
        <v>105.5</v>
      </c>
      <c r="I56" s="66">
        <v>123.7</v>
      </c>
      <c r="J56" s="66">
        <v>84.8</v>
      </c>
      <c r="K56" s="66">
        <v>93.4</v>
      </c>
      <c r="L56" s="66">
        <v>114.9</v>
      </c>
      <c r="M56" s="66">
        <v>134.4</v>
      </c>
    </row>
    <row r="57" spans="1:13" ht="13.5">
      <c r="A57" s="74" t="s">
        <v>62</v>
      </c>
      <c r="B57" s="67">
        <v>103.6</v>
      </c>
      <c r="C57" s="66">
        <v>85.7</v>
      </c>
      <c r="D57" s="66">
        <v>116.1</v>
      </c>
      <c r="E57" s="66">
        <v>98</v>
      </c>
      <c r="F57" s="66">
        <v>95.7</v>
      </c>
      <c r="G57" s="66">
        <v>95.9</v>
      </c>
      <c r="H57" s="66">
        <v>105.4</v>
      </c>
      <c r="I57" s="66">
        <v>125.1</v>
      </c>
      <c r="J57" s="66">
        <v>84.5</v>
      </c>
      <c r="K57" s="66">
        <v>92.8</v>
      </c>
      <c r="L57" s="66">
        <v>114.2</v>
      </c>
      <c r="M57" s="66">
        <v>135.2</v>
      </c>
    </row>
    <row r="58" spans="1:13" ht="13.5">
      <c r="A58" s="75" t="s">
        <v>89</v>
      </c>
      <c r="B58" s="67">
        <v>100.9</v>
      </c>
      <c r="C58" s="66">
        <v>85.1</v>
      </c>
      <c r="D58" s="66">
        <v>110.7</v>
      </c>
      <c r="E58" s="66">
        <v>96.3</v>
      </c>
      <c r="F58" s="66">
        <v>94.2</v>
      </c>
      <c r="G58" s="66">
        <v>72.7</v>
      </c>
      <c r="H58" s="66">
        <v>100.5</v>
      </c>
      <c r="I58" s="66">
        <v>119.6</v>
      </c>
      <c r="J58" s="66">
        <v>85.5</v>
      </c>
      <c r="K58" s="66">
        <v>92.8</v>
      </c>
      <c r="L58" s="66">
        <v>114.1</v>
      </c>
      <c r="M58" s="66">
        <v>114.6</v>
      </c>
    </row>
    <row r="59" spans="1:13" ht="13.5">
      <c r="A59" s="75" t="s">
        <v>60</v>
      </c>
      <c r="B59" s="67">
        <v>102.3</v>
      </c>
      <c r="C59" s="66">
        <v>84.4</v>
      </c>
      <c r="D59" s="66">
        <v>117.1</v>
      </c>
      <c r="E59" s="66">
        <v>96.2</v>
      </c>
      <c r="F59" s="66">
        <v>93.5</v>
      </c>
      <c r="G59" s="66">
        <v>72</v>
      </c>
      <c r="H59" s="66">
        <v>105.1</v>
      </c>
      <c r="I59" s="66">
        <v>124.8</v>
      </c>
      <c r="J59" s="66">
        <v>81.1</v>
      </c>
      <c r="K59" s="66">
        <v>94.5</v>
      </c>
      <c r="L59" s="66">
        <v>114.3</v>
      </c>
      <c r="M59" s="66">
        <v>117</v>
      </c>
    </row>
    <row r="60" spans="1:13" ht="13.5">
      <c r="A60" s="75" t="s">
        <v>59</v>
      </c>
      <c r="B60" s="67">
        <v>101.3</v>
      </c>
      <c r="C60" s="66">
        <v>84.2</v>
      </c>
      <c r="D60" s="66">
        <v>112.5</v>
      </c>
      <c r="E60" s="66">
        <v>97.3</v>
      </c>
      <c r="F60" s="66">
        <v>92.9</v>
      </c>
      <c r="G60" s="66">
        <v>72.6</v>
      </c>
      <c r="H60" s="66">
        <v>95.5</v>
      </c>
      <c r="I60" s="66">
        <v>123.8</v>
      </c>
      <c r="J60" s="66">
        <v>94</v>
      </c>
      <c r="K60" s="66">
        <v>91.7</v>
      </c>
      <c r="L60" s="66">
        <v>113.9</v>
      </c>
      <c r="M60" s="66">
        <v>112.4</v>
      </c>
    </row>
    <row r="61" spans="1:13" ht="13.5">
      <c r="A61" s="74" t="s">
        <v>58</v>
      </c>
      <c r="B61" s="67">
        <v>103.3</v>
      </c>
      <c r="C61" s="66">
        <v>84.6</v>
      </c>
      <c r="D61" s="66">
        <v>108.8</v>
      </c>
      <c r="E61" s="66">
        <v>97.5</v>
      </c>
      <c r="F61" s="66">
        <v>95.1</v>
      </c>
      <c r="G61" s="66">
        <v>94.4</v>
      </c>
      <c r="H61" s="66">
        <v>98.3</v>
      </c>
      <c r="I61" s="66">
        <v>124.3</v>
      </c>
      <c r="J61" s="66">
        <v>97.3</v>
      </c>
      <c r="K61" s="66">
        <v>91.2</v>
      </c>
      <c r="L61" s="66">
        <v>117.9</v>
      </c>
      <c r="M61" s="66">
        <v>118.7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-0.1</v>
      </c>
      <c r="C64" s="66">
        <v>-1.3</v>
      </c>
      <c r="D64" s="66">
        <v>-4.1</v>
      </c>
      <c r="E64" s="66">
        <v>-0.2</v>
      </c>
      <c r="F64" s="66">
        <v>-1.6</v>
      </c>
      <c r="G64" s="66">
        <v>21</v>
      </c>
      <c r="H64" s="66">
        <v>-1.9</v>
      </c>
      <c r="I64" s="66">
        <v>1.1</v>
      </c>
      <c r="J64" s="66">
        <v>11.8</v>
      </c>
      <c r="K64" s="66">
        <v>-6.3</v>
      </c>
      <c r="L64" s="66">
        <v>-4.8</v>
      </c>
      <c r="M64" s="66">
        <v>-9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48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100.5</v>
      </c>
      <c r="C15" s="66">
        <v>87.6</v>
      </c>
      <c r="D15" s="66">
        <v>107.4</v>
      </c>
      <c r="E15" s="66">
        <v>99.1</v>
      </c>
      <c r="F15" s="66">
        <v>96.2</v>
      </c>
      <c r="G15" s="66">
        <v>92.5</v>
      </c>
      <c r="H15" s="66">
        <v>97.4</v>
      </c>
      <c r="I15" s="66">
        <v>116.5</v>
      </c>
      <c r="J15" s="66">
        <v>97</v>
      </c>
      <c r="K15" s="66">
        <v>95.3</v>
      </c>
      <c r="L15" s="66">
        <v>107.8</v>
      </c>
      <c r="M15" s="66">
        <v>106.4</v>
      </c>
    </row>
    <row r="16" spans="1:13" ht="13.5">
      <c r="A16" s="74" t="s">
        <v>69</v>
      </c>
      <c r="B16" s="77">
        <v>99.6</v>
      </c>
      <c r="C16" s="76">
        <v>88</v>
      </c>
      <c r="D16" s="76">
        <v>105.5</v>
      </c>
      <c r="E16" s="76">
        <v>98.5</v>
      </c>
      <c r="F16" s="76">
        <v>91.9</v>
      </c>
      <c r="G16" s="76">
        <v>110.9</v>
      </c>
      <c r="H16" s="76">
        <v>98</v>
      </c>
      <c r="I16" s="76">
        <v>113.9</v>
      </c>
      <c r="J16" s="76">
        <v>102</v>
      </c>
      <c r="K16" s="76">
        <v>95.1</v>
      </c>
      <c r="L16" s="76">
        <v>103.9</v>
      </c>
      <c r="M16" s="76">
        <v>108.5</v>
      </c>
    </row>
    <row r="17" spans="1:13" ht="13.5">
      <c r="A17" s="74" t="s">
        <v>68</v>
      </c>
      <c r="B17" s="67">
        <v>99.5</v>
      </c>
      <c r="C17" s="66">
        <v>90.3</v>
      </c>
      <c r="D17" s="66">
        <v>105.7</v>
      </c>
      <c r="E17" s="66">
        <v>99.4</v>
      </c>
      <c r="F17" s="66">
        <v>94.9</v>
      </c>
      <c r="G17" s="66">
        <v>109</v>
      </c>
      <c r="H17" s="66">
        <v>99.5</v>
      </c>
      <c r="I17" s="66">
        <v>112</v>
      </c>
      <c r="J17" s="66">
        <v>94.7</v>
      </c>
      <c r="K17" s="66">
        <v>94.8</v>
      </c>
      <c r="L17" s="66">
        <v>105.1</v>
      </c>
      <c r="M17" s="66">
        <v>113.4</v>
      </c>
    </row>
    <row r="18" spans="1:13" ht="13.5">
      <c r="A18" s="74" t="s">
        <v>67</v>
      </c>
      <c r="B18" s="67">
        <v>99.3</v>
      </c>
      <c r="C18" s="66">
        <v>89.2</v>
      </c>
      <c r="D18" s="66">
        <v>106.7</v>
      </c>
      <c r="E18" s="66">
        <v>98.9</v>
      </c>
      <c r="F18" s="66">
        <v>96.1</v>
      </c>
      <c r="G18" s="66">
        <v>90.5</v>
      </c>
      <c r="H18" s="66">
        <v>94.5</v>
      </c>
      <c r="I18" s="66">
        <v>113.8</v>
      </c>
      <c r="J18" s="66">
        <v>97</v>
      </c>
      <c r="K18" s="66">
        <v>88.8</v>
      </c>
      <c r="L18" s="66">
        <v>104.4</v>
      </c>
      <c r="M18" s="66">
        <v>109.7</v>
      </c>
    </row>
    <row r="19" spans="1:13" ht="13.5">
      <c r="A19" s="74" t="s">
        <v>66</v>
      </c>
      <c r="B19" s="67">
        <v>98.8</v>
      </c>
      <c r="C19" s="66">
        <v>87.6</v>
      </c>
      <c r="D19" s="66">
        <v>106.4</v>
      </c>
      <c r="E19" s="66">
        <v>99.1</v>
      </c>
      <c r="F19" s="66">
        <v>93.5</v>
      </c>
      <c r="G19" s="66">
        <v>91.9</v>
      </c>
      <c r="H19" s="66">
        <v>93</v>
      </c>
      <c r="I19" s="66">
        <v>115.3</v>
      </c>
      <c r="J19" s="66">
        <v>102.7</v>
      </c>
      <c r="K19" s="66">
        <v>87.9</v>
      </c>
      <c r="L19" s="66">
        <v>103.3</v>
      </c>
      <c r="M19" s="66">
        <v>108.8</v>
      </c>
    </row>
    <row r="20" spans="1:13" ht="13.5">
      <c r="A20" s="74" t="s">
        <v>65</v>
      </c>
      <c r="B20" s="67">
        <v>98.6</v>
      </c>
      <c r="C20" s="66">
        <v>88.8</v>
      </c>
      <c r="D20" s="66">
        <v>105.5</v>
      </c>
      <c r="E20" s="66">
        <v>98.7</v>
      </c>
      <c r="F20" s="66">
        <v>95.1</v>
      </c>
      <c r="G20" s="66">
        <v>108.7</v>
      </c>
      <c r="H20" s="66">
        <v>94</v>
      </c>
      <c r="I20" s="66">
        <v>114.1</v>
      </c>
      <c r="J20" s="66">
        <v>94.8</v>
      </c>
      <c r="K20" s="66">
        <v>88</v>
      </c>
      <c r="L20" s="66">
        <v>102.8</v>
      </c>
      <c r="M20" s="66">
        <v>108.3</v>
      </c>
    </row>
    <row r="21" spans="1:13" ht="13.5">
      <c r="A21" s="74" t="s">
        <v>64</v>
      </c>
      <c r="B21" s="67">
        <v>99</v>
      </c>
      <c r="C21" s="66">
        <v>86.5</v>
      </c>
      <c r="D21" s="66">
        <v>105.3</v>
      </c>
      <c r="E21" s="66">
        <v>98.4</v>
      </c>
      <c r="F21" s="66">
        <v>97.1</v>
      </c>
      <c r="G21" s="66">
        <v>91.7</v>
      </c>
      <c r="H21" s="66">
        <v>95.6</v>
      </c>
      <c r="I21" s="66">
        <v>115</v>
      </c>
      <c r="J21" s="66">
        <v>102.9</v>
      </c>
      <c r="K21" s="66">
        <v>89.4</v>
      </c>
      <c r="L21" s="66">
        <v>102.6</v>
      </c>
      <c r="M21" s="66">
        <v>113.3</v>
      </c>
    </row>
    <row r="22" spans="1:13" ht="13.5">
      <c r="A22" s="74" t="s">
        <v>63</v>
      </c>
      <c r="B22" s="67">
        <v>98.4</v>
      </c>
      <c r="C22" s="66">
        <v>86.5</v>
      </c>
      <c r="D22" s="66">
        <v>106.8</v>
      </c>
      <c r="E22" s="66">
        <v>98.8</v>
      </c>
      <c r="F22" s="66">
        <v>94.8</v>
      </c>
      <c r="G22" s="66">
        <v>91.5</v>
      </c>
      <c r="H22" s="66">
        <v>95</v>
      </c>
      <c r="I22" s="66">
        <v>114.5</v>
      </c>
      <c r="J22" s="66">
        <v>97</v>
      </c>
      <c r="K22" s="66">
        <v>88</v>
      </c>
      <c r="L22" s="66">
        <v>102</v>
      </c>
      <c r="M22" s="66">
        <v>110.1</v>
      </c>
    </row>
    <row r="23" spans="1:13" ht="13.5">
      <c r="A23" s="74" t="s">
        <v>62</v>
      </c>
      <c r="B23" s="67">
        <v>99.2</v>
      </c>
      <c r="C23" s="66">
        <v>87.3</v>
      </c>
      <c r="D23" s="66">
        <v>106.1</v>
      </c>
      <c r="E23" s="66">
        <v>99.3</v>
      </c>
      <c r="F23" s="66">
        <v>94.7</v>
      </c>
      <c r="G23" s="66">
        <v>110.2</v>
      </c>
      <c r="H23" s="66">
        <v>94.6</v>
      </c>
      <c r="I23" s="66">
        <v>113.9</v>
      </c>
      <c r="J23" s="66">
        <v>96.1</v>
      </c>
      <c r="K23" s="66">
        <v>87.6</v>
      </c>
      <c r="L23" s="66">
        <v>102.4</v>
      </c>
      <c r="M23" s="66">
        <v>110.7</v>
      </c>
    </row>
    <row r="24" spans="1:13" ht="13.5">
      <c r="A24" s="75" t="s">
        <v>89</v>
      </c>
      <c r="B24" s="67">
        <v>98.2</v>
      </c>
      <c r="C24" s="66">
        <v>85.8</v>
      </c>
      <c r="D24" s="66">
        <v>102.9</v>
      </c>
      <c r="E24" s="66">
        <v>99</v>
      </c>
      <c r="F24" s="66">
        <v>94.9</v>
      </c>
      <c r="G24" s="66">
        <v>83.2</v>
      </c>
      <c r="H24" s="66">
        <v>94.4</v>
      </c>
      <c r="I24" s="66">
        <v>114.1</v>
      </c>
      <c r="J24" s="66">
        <v>94.1</v>
      </c>
      <c r="K24" s="66">
        <v>90.6</v>
      </c>
      <c r="L24" s="66">
        <v>104.4</v>
      </c>
      <c r="M24" s="66">
        <v>110.8</v>
      </c>
    </row>
    <row r="25" spans="1:13" ht="13.5">
      <c r="A25" s="75" t="s">
        <v>60</v>
      </c>
      <c r="B25" s="67">
        <v>100.2</v>
      </c>
      <c r="C25" s="66">
        <v>85.1</v>
      </c>
      <c r="D25" s="66">
        <v>107</v>
      </c>
      <c r="E25" s="66">
        <v>98.8</v>
      </c>
      <c r="F25" s="66">
        <v>94.8</v>
      </c>
      <c r="G25" s="66">
        <v>82.4</v>
      </c>
      <c r="H25" s="66">
        <v>96.8</v>
      </c>
      <c r="I25" s="66">
        <v>117.5</v>
      </c>
      <c r="J25" s="66">
        <v>94.1</v>
      </c>
      <c r="K25" s="66">
        <v>95.5</v>
      </c>
      <c r="L25" s="66">
        <v>109.2</v>
      </c>
      <c r="M25" s="66">
        <v>112.5</v>
      </c>
    </row>
    <row r="26" spans="1:13" ht="13.5">
      <c r="A26" s="75" t="s">
        <v>59</v>
      </c>
      <c r="B26" s="67">
        <v>99.9</v>
      </c>
      <c r="C26" s="66">
        <v>84</v>
      </c>
      <c r="D26" s="66">
        <v>105.8</v>
      </c>
      <c r="E26" s="66">
        <v>100.2</v>
      </c>
      <c r="F26" s="66">
        <v>92.6</v>
      </c>
      <c r="G26" s="66">
        <v>81.2</v>
      </c>
      <c r="H26" s="66">
        <v>94.7</v>
      </c>
      <c r="I26" s="66">
        <v>117.1</v>
      </c>
      <c r="J26" s="66">
        <v>101.9</v>
      </c>
      <c r="K26" s="66">
        <v>90.4</v>
      </c>
      <c r="L26" s="66">
        <v>111.3</v>
      </c>
      <c r="M26" s="66">
        <v>110.8</v>
      </c>
    </row>
    <row r="27" spans="1:13" ht="13.5">
      <c r="A27" s="74" t="s">
        <v>58</v>
      </c>
      <c r="B27" s="67">
        <v>101.1</v>
      </c>
      <c r="C27" s="66">
        <v>84.8</v>
      </c>
      <c r="D27" s="66">
        <v>105.5</v>
      </c>
      <c r="E27" s="66">
        <v>100.4</v>
      </c>
      <c r="F27" s="66">
        <v>95.5</v>
      </c>
      <c r="G27" s="66">
        <v>106</v>
      </c>
      <c r="H27" s="66">
        <v>97.4</v>
      </c>
      <c r="I27" s="66">
        <v>118.9</v>
      </c>
      <c r="J27" s="66">
        <v>104.3</v>
      </c>
      <c r="K27" s="66">
        <v>90.8</v>
      </c>
      <c r="L27" s="66">
        <v>108.8</v>
      </c>
      <c r="M27" s="66">
        <v>114.4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0.6</v>
      </c>
      <c r="C30" s="66">
        <v>-3.2</v>
      </c>
      <c r="D30" s="66">
        <v>-1.8</v>
      </c>
      <c r="E30" s="66">
        <v>1.3</v>
      </c>
      <c r="F30" s="66">
        <v>-0.7</v>
      </c>
      <c r="G30" s="66">
        <v>14.6</v>
      </c>
      <c r="H30" s="66">
        <v>0</v>
      </c>
      <c r="I30" s="66">
        <v>2.1</v>
      </c>
      <c r="J30" s="66">
        <v>7.5</v>
      </c>
      <c r="K30" s="66">
        <v>-4.7</v>
      </c>
      <c r="L30" s="66">
        <v>0.9</v>
      </c>
      <c r="M30" s="66">
        <v>7.5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48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103.8</v>
      </c>
      <c r="C49" s="66">
        <v>87.6</v>
      </c>
      <c r="D49" s="66">
        <v>112.7</v>
      </c>
      <c r="E49" s="66">
        <v>100.9</v>
      </c>
      <c r="F49" s="66">
        <v>98.6</v>
      </c>
      <c r="G49" s="66">
        <v>83.9</v>
      </c>
      <c r="H49" s="66">
        <v>101.2</v>
      </c>
      <c r="I49" s="66">
        <v>122.7</v>
      </c>
      <c r="J49" s="66">
        <v>85.5</v>
      </c>
      <c r="K49" s="66">
        <v>97.4</v>
      </c>
      <c r="L49" s="66">
        <v>114.4</v>
      </c>
      <c r="M49" s="66">
        <v>132.3</v>
      </c>
    </row>
    <row r="50" spans="1:13" ht="13.5">
      <c r="A50" s="74" t="s">
        <v>69</v>
      </c>
      <c r="B50" s="77">
        <v>102.9</v>
      </c>
      <c r="C50" s="76">
        <v>88</v>
      </c>
      <c r="D50" s="76">
        <v>114</v>
      </c>
      <c r="E50" s="76">
        <v>99.6</v>
      </c>
      <c r="F50" s="76">
        <v>94.2</v>
      </c>
      <c r="G50" s="76">
        <v>104.3</v>
      </c>
      <c r="H50" s="76">
        <v>102.4</v>
      </c>
      <c r="I50" s="76">
        <v>119.2</v>
      </c>
      <c r="J50" s="76">
        <v>93.3</v>
      </c>
      <c r="K50" s="76">
        <v>95.9</v>
      </c>
      <c r="L50" s="76">
        <v>107.3</v>
      </c>
      <c r="M50" s="76">
        <v>132.7</v>
      </c>
    </row>
    <row r="51" spans="1:13" ht="13.5">
      <c r="A51" s="74" t="s">
        <v>68</v>
      </c>
      <c r="B51" s="67">
        <v>102.7</v>
      </c>
      <c r="C51" s="66">
        <v>90.3</v>
      </c>
      <c r="D51" s="66">
        <v>111.4</v>
      </c>
      <c r="E51" s="66">
        <v>100.6</v>
      </c>
      <c r="F51" s="66">
        <v>97.3</v>
      </c>
      <c r="G51" s="66">
        <v>102</v>
      </c>
      <c r="H51" s="66">
        <v>104.5</v>
      </c>
      <c r="I51" s="66">
        <v>116.7</v>
      </c>
      <c r="J51" s="66">
        <v>83.2</v>
      </c>
      <c r="K51" s="66">
        <v>95.7</v>
      </c>
      <c r="L51" s="66">
        <v>107.8</v>
      </c>
      <c r="M51" s="66">
        <v>149.7</v>
      </c>
    </row>
    <row r="52" spans="1:13" ht="13.5">
      <c r="A52" s="74" t="s">
        <v>67</v>
      </c>
      <c r="B52" s="67">
        <v>102.9</v>
      </c>
      <c r="C52" s="66">
        <v>89.2</v>
      </c>
      <c r="D52" s="66">
        <v>113.3</v>
      </c>
      <c r="E52" s="66">
        <v>100.6</v>
      </c>
      <c r="F52" s="66">
        <v>98.5</v>
      </c>
      <c r="G52" s="66">
        <v>82.5</v>
      </c>
      <c r="H52" s="66">
        <v>102.6</v>
      </c>
      <c r="I52" s="66">
        <v>122.1</v>
      </c>
      <c r="J52" s="66">
        <v>86.3</v>
      </c>
      <c r="K52" s="66">
        <v>95</v>
      </c>
      <c r="L52" s="66">
        <v>107.2</v>
      </c>
      <c r="M52" s="66">
        <v>135.6</v>
      </c>
    </row>
    <row r="53" spans="1:13" ht="13.5">
      <c r="A53" s="74" t="s">
        <v>66</v>
      </c>
      <c r="B53" s="67">
        <v>103</v>
      </c>
      <c r="C53" s="66">
        <v>87.6</v>
      </c>
      <c r="D53" s="66">
        <v>114.8</v>
      </c>
      <c r="E53" s="66">
        <v>100.6</v>
      </c>
      <c r="F53" s="66">
        <v>95.8</v>
      </c>
      <c r="G53" s="66">
        <v>84.1</v>
      </c>
      <c r="H53" s="66">
        <v>104.2</v>
      </c>
      <c r="I53" s="66">
        <v>124.1</v>
      </c>
      <c r="J53" s="66">
        <v>95.3</v>
      </c>
      <c r="K53" s="66">
        <v>93.4</v>
      </c>
      <c r="L53" s="66">
        <v>107.4</v>
      </c>
      <c r="M53" s="66">
        <v>136.1</v>
      </c>
    </row>
    <row r="54" spans="1:13" ht="13.5">
      <c r="A54" s="74" t="s">
        <v>65</v>
      </c>
      <c r="B54" s="67">
        <v>103.2</v>
      </c>
      <c r="C54" s="66">
        <v>88.8</v>
      </c>
      <c r="D54" s="66">
        <v>112.6</v>
      </c>
      <c r="E54" s="66">
        <v>100.1</v>
      </c>
      <c r="F54" s="66">
        <v>97.5</v>
      </c>
      <c r="G54" s="66">
        <v>102.6</v>
      </c>
      <c r="H54" s="66">
        <v>104.9</v>
      </c>
      <c r="I54" s="66">
        <v>124.1</v>
      </c>
      <c r="J54" s="66">
        <v>84</v>
      </c>
      <c r="K54" s="66">
        <v>93.5</v>
      </c>
      <c r="L54" s="66">
        <v>106.6</v>
      </c>
      <c r="M54" s="66">
        <v>135.8</v>
      </c>
    </row>
    <row r="55" spans="1:13" ht="13.5">
      <c r="A55" s="74" t="s">
        <v>64</v>
      </c>
      <c r="B55" s="67">
        <v>103.6</v>
      </c>
      <c r="C55" s="66">
        <v>86.5</v>
      </c>
      <c r="D55" s="66">
        <v>114.4</v>
      </c>
      <c r="E55" s="66">
        <v>100</v>
      </c>
      <c r="F55" s="66">
        <v>99.5</v>
      </c>
      <c r="G55" s="66">
        <v>82.8</v>
      </c>
      <c r="H55" s="66">
        <v>105.5</v>
      </c>
      <c r="I55" s="66">
        <v>126.3</v>
      </c>
      <c r="J55" s="66">
        <v>94.5</v>
      </c>
      <c r="K55" s="66">
        <v>95.6</v>
      </c>
      <c r="L55" s="66">
        <v>106.9</v>
      </c>
      <c r="M55" s="66">
        <v>149.8</v>
      </c>
    </row>
    <row r="56" spans="1:13" ht="13.5">
      <c r="A56" s="74" t="s">
        <v>63</v>
      </c>
      <c r="B56" s="67">
        <v>102.7</v>
      </c>
      <c r="C56" s="66">
        <v>86.5</v>
      </c>
      <c r="D56" s="66">
        <v>113.1</v>
      </c>
      <c r="E56" s="66">
        <v>100.2</v>
      </c>
      <c r="F56" s="66">
        <v>97.2</v>
      </c>
      <c r="G56" s="66">
        <v>82.5</v>
      </c>
      <c r="H56" s="66">
        <v>105.3</v>
      </c>
      <c r="I56" s="66">
        <v>124.5</v>
      </c>
      <c r="J56" s="66">
        <v>85.4</v>
      </c>
      <c r="K56" s="66">
        <v>93.6</v>
      </c>
      <c r="L56" s="66">
        <v>105.6</v>
      </c>
      <c r="M56" s="66">
        <v>138.4</v>
      </c>
    </row>
    <row r="57" spans="1:13" ht="13.5">
      <c r="A57" s="74" t="s">
        <v>62</v>
      </c>
      <c r="B57" s="67">
        <v>103.8</v>
      </c>
      <c r="C57" s="66">
        <v>87.3</v>
      </c>
      <c r="D57" s="66">
        <v>114.9</v>
      </c>
      <c r="E57" s="66">
        <v>101</v>
      </c>
      <c r="F57" s="66">
        <v>97.1</v>
      </c>
      <c r="G57" s="66">
        <v>103.4</v>
      </c>
      <c r="H57" s="66">
        <v>104.3</v>
      </c>
      <c r="I57" s="66">
        <v>125.5</v>
      </c>
      <c r="J57" s="66">
        <v>85.4</v>
      </c>
      <c r="K57" s="66">
        <v>93.1</v>
      </c>
      <c r="L57" s="66">
        <v>105.4</v>
      </c>
      <c r="M57" s="66">
        <v>137.9</v>
      </c>
    </row>
    <row r="58" spans="1:13" ht="13.5">
      <c r="A58" s="75" t="s">
        <v>89</v>
      </c>
      <c r="B58" s="67">
        <v>101.8</v>
      </c>
      <c r="C58" s="66">
        <v>85.8</v>
      </c>
      <c r="D58" s="66">
        <v>110.3</v>
      </c>
      <c r="E58" s="66">
        <v>100.2</v>
      </c>
      <c r="F58" s="66">
        <v>97.3</v>
      </c>
      <c r="G58" s="66">
        <v>80.3</v>
      </c>
      <c r="H58" s="66">
        <v>101.1</v>
      </c>
      <c r="I58" s="66">
        <v>120.2</v>
      </c>
      <c r="J58" s="66">
        <v>86.2</v>
      </c>
      <c r="K58" s="66">
        <v>93.2</v>
      </c>
      <c r="L58" s="66">
        <v>105.3</v>
      </c>
      <c r="M58" s="66">
        <v>123.3</v>
      </c>
    </row>
    <row r="59" spans="1:13" ht="13.5">
      <c r="A59" s="75" t="s">
        <v>60</v>
      </c>
      <c r="B59" s="67">
        <v>103.6</v>
      </c>
      <c r="C59" s="66">
        <v>85.1</v>
      </c>
      <c r="D59" s="66">
        <v>115.7</v>
      </c>
      <c r="E59" s="66">
        <v>99.2</v>
      </c>
      <c r="F59" s="66">
        <v>97.2</v>
      </c>
      <c r="G59" s="66">
        <v>79.4</v>
      </c>
      <c r="H59" s="66">
        <v>104.6</v>
      </c>
      <c r="I59" s="66">
        <v>125.8</v>
      </c>
      <c r="J59" s="66">
        <v>82.1</v>
      </c>
      <c r="K59" s="66">
        <v>94.7</v>
      </c>
      <c r="L59" s="66">
        <v>112.1</v>
      </c>
      <c r="M59" s="66">
        <v>126.3</v>
      </c>
    </row>
    <row r="60" spans="1:13" ht="13.5">
      <c r="A60" s="75" t="s">
        <v>59</v>
      </c>
      <c r="B60" s="67">
        <v>103</v>
      </c>
      <c r="C60" s="66">
        <v>84</v>
      </c>
      <c r="D60" s="66">
        <v>111.3</v>
      </c>
      <c r="E60" s="66">
        <v>101.2</v>
      </c>
      <c r="F60" s="66">
        <v>95</v>
      </c>
      <c r="G60" s="66">
        <v>76.8</v>
      </c>
      <c r="H60" s="66">
        <v>97.1</v>
      </c>
      <c r="I60" s="66">
        <v>124.2</v>
      </c>
      <c r="J60" s="66">
        <v>94.1</v>
      </c>
      <c r="K60" s="66">
        <v>91.8</v>
      </c>
      <c r="L60" s="66">
        <v>112.5</v>
      </c>
      <c r="M60" s="66">
        <v>121</v>
      </c>
    </row>
    <row r="61" spans="1:13" ht="13.5">
      <c r="A61" s="74" t="s">
        <v>58</v>
      </c>
      <c r="B61" s="67">
        <v>104.3</v>
      </c>
      <c r="C61" s="66">
        <v>84.8</v>
      </c>
      <c r="D61" s="66">
        <v>107.6</v>
      </c>
      <c r="E61" s="66">
        <v>101.4</v>
      </c>
      <c r="F61" s="66">
        <v>97.9</v>
      </c>
      <c r="G61" s="66">
        <v>104.3</v>
      </c>
      <c r="H61" s="66">
        <v>100.6</v>
      </c>
      <c r="I61" s="66">
        <v>125.1</v>
      </c>
      <c r="J61" s="66">
        <v>97.2</v>
      </c>
      <c r="K61" s="66">
        <v>91.2</v>
      </c>
      <c r="L61" s="66">
        <v>110.5</v>
      </c>
      <c r="M61" s="66">
        <v>127.9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0.5</v>
      </c>
      <c r="C64" s="66">
        <v>-3.2</v>
      </c>
      <c r="D64" s="66">
        <v>-4.5</v>
      </c>
      <c r="E64" s="66">
        <v>0.5</v>
      </c>
      <c r="F64" s="66">
        <v>-0.7</v>
      </c>
      <c r="G64" s="66">
        <v>24.3</v>
      </c>
      <c r="H64" s="66">
        <v>-0.6</v>
      </c>
      <c r="I64" s="66">
        <v>2</v>
      </c>
      <c r="J64" s="66">
        <v>13.7</v>
      </c>
      <c r="K64" s="66">
        <v>-6.4</v>
      </c>
      <c r="L64" s="66">
        <v>-3.4</v>
      </c>
      <c r="M64" s="66">
        <v>-3.3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106</v>
      </c>
      <c r="F5" s="132" t="s">
        <v>105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104</v>
      </c>
    </row>
    <row r="7" spans="1:10" ht="13.5">
      <c r="A7" s="127" t="s">
        <v>84</v>
      </c>
      <c r="B7" s="126" t="s">
        <v>4</v>
      </c>
      <c r="C7" s="125" t="s">
        <v>103</v>
      </c>
      <c r="D7" s="126" t="s">
        <v>4</v>
      </c>
      <c r="E7" s="125" t="s">
        <v>103</v>
      </c>
      <c r="F7" s="126" t="s">
        <v>4</v>
      </c>
      <c r="G7" s="125" t="s">
        <v>103</v>
      </c>
      <c r="H7" s="126" t="s">
        <v>4</v>
      </c>
      <c r="I7" s="125" t="s">
        <v>103</v>
      </c>
      <c r="J7" s="124" t="s">
        <v>102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101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77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100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99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98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97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96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88.3</v>
      </c>
      <c r="C20" s="101">
        <v>102.1</v>
      </c>
      <c r="D20" s="101">
        <v>82.8</v>
      </c>
      <c r="E20" s="103">
        <v>98.3</v>
      </c>
      <c r="F20" s="102">
        <v>87.6</v>
      </c>
      <c r="G20" s="101">
        <v>104.9</v>
      </c>
      <c r="H20" s="101">
        <v>81.1</v>
      </c>
      <c r="I20" s="103">
        <v>99.1</v>
      </c>
      <c r="J20" s="100">
        <v>98.6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86.3</v>
      </c>
      <c r="C21" s="101">
        <v>101.1</v>
      </c>
      <c r="D21" s="101">
        <v>83.2</v>
      </c>
      <c r="E21" s="103">
        <v>97.6</v>
      </c>
      <c r="F21" s="102">
        <v>86.9</v>
      </c>
      <c r="G21" s="101">
        <v>104.3</v>
      </c>
      <c r="H21" s="101">
        <v>81.4</v>
      </c>
      <c r="I21" s="103">
        <v>98.2</v>
      </c>
      <c r="J21" s="100">
        <v>98.4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120.5</v>
      </c>
      <c r="C22" s="101">
        <v>100.6</v>
      </c>
      <c r="D22" s="101">
        <v>115.6</v>
      </c>
      <c r="E22" s="103">
        <v>98.4</v>
      </c>
      <c r="F22" s="102">
        <v>128.8</v>
      </c>
      <c r="G22" s="101">
        <v>103.7</v>
      </c>
      <c r="H22" s="101">
        <v>120.7</v>
      </c>
      <c r="I22" s="103">
        <v>98.8</v>
      </c>
      <c r="J22" s="100">
        <v>98.6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123.3</v>
      </c>
      <c r="C23" s="101">
        <v>101.5</v>
      </c>
      <c r="D23" s="101">
        <v>125.6</v>
      </c>
      <c r="E23" s="103">
        <v>99</v>
      </c>
      <c r="F23" s="102">
        <v>129.1</v>
      </c>
      <c r="G23" s="101">
        <v>104.7</v>
      </c>
      <c r="H23" s="101">
        <v>130.1</v>
      </c>
      <c r="I23" s="103">
        <v>99.8</v>
      </c>
      <c r="J23" s="100">
        <v>98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89.3</v>
      </c>
      <c r="C24" s="101">
        <v>100.6</v>
      </c>
      <c r="D24" s="101">
        <v>88.1</v>
      </c>
      <c r="E24" s="103">
        <v>98.6</v>
      </c>
      <c r="F24" s="102">
        <v>91</v>
      </c>
      <c r="G24" s="101">
        <v>104.3</v>
      </c>
      <c r="H24" s="101">
        <v>86.5</v>
      </c>
      <c r="I24" s="103">
        <v>99.2</v>
      </c>
      <c r="J24" s="100">
        <v>98.5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84.3</v>
      </c>
      <c r="C25" s="101">
        <v>99.9</v>
      </c>
      <c r="D25" s="101">
        <v>82.4</v>
      </c>
      <c r="E25" s="103">
        <v>97.8</v>
      </c>
      <c r="F25" s="102">
        <v>85.2</v>
      </c>
      <c r="G25" s="101">
        <v>103.8</v>
      </c>
      <c r="H25" s="101">
        <v>80.1</v>
      </c>
      <c r="I25" s="103">
        <v>98.3</v>
      </c>
      <c r="J25" s="100">
        <v>98.8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84.3</v>
      </c>
      <c r="C26" s="101">
        <v>99.7</v>
      </c>
      <c r="D26" s="101">
        <v>81.4</v>
      </c>
      <c r="E26" s="103">
        <v>97.1</v>
      </c>
      <c r="F26" s="102">
        <v>84.8</v>
      </c>
      <c r="G26" s="101">
        <v>103.6</v>
      </c>
      <c r="H26" s="101">
        <v>79.1</v>
      </c>
      <c r="I26" s="103">
        <v>97.6</v>
      </c>
      <c r="J26" s="100">
        <v>99.5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87.6</v>
      </c>
      <c r="C27" s="101">
        <v>99.8</v>
      </c>
      <c r="D27" s="101">
        <v>85.1</v>
      </c>
      <c r="E27" s="103">
        <v>98.1</v>
      </c>
      <c r="F27" s="102">
        <v>89.5</v>
      </c>
      <c r="G27" s="101">
        <v>103.5</v>
      </c>
      <c r="H27" s="101">
        <v>83.6</v>
      </c>
      <c r="I27" s="103">
        <v>98.5</v>
      </c>
      <c r="J27" s="100">
        <v>99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156.6</v>
      </c>
      <c r="C28" s="101">
        <v>101.1</v>
      </c>
      <c r="D28" s="101">
        <v>154</v>
      </c>
      <c r="E28" s="103">
        <v>98.8</v>
      </c>
      <c r="F28" s="102">
        <v>165.8</v>
      </c>
      <c r="G28" s="101">
        <v>105.1</v>
      </c>
      <c r="H28" s="101">
        <v>163</v>
      </c>
      <c r="I28" s="103">
        <v>99.4</v>
      </c>
      <c r="J28" s="100">
        <v>98.6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97.7</v>
      </c>
      <c r="C29" s="101">
        <v>99.9</v>
      </c>
      <c r="D29" s="101">
        <v>98.6</v>
      </c>
      <c r="E29" s="103">
        <v>98.1</v>
      </c>
      <c r="F29" s="102">
        <v>102.8</v>
      </c>
      <c r="G29" s="101">
        <v>103.1</v>
      </c>
      <c r="H29" s="101">
        <v>100.1</v>
      </c>
      <c r="I29" s="103">
        <v>98.4</v>
      </c>
      <c r="J29" s="100">
        <v>97.9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86.6</v>
      </c>
      <c r="C30" s="101">
        <v>102</v>
      </c>
      <c r="D30" s="101">
        <v>84</v>
      </c>
      <c r="E30" s="103">
        <v>99.2</v>
      </c>
      <c r="F30" s="102">
        <v>86.7</v>
      </c>
      <c r="G30" s="101">
        <v>104.6</v>
      </c>
      <c r="H30" s="101">
        <v>81.2</v>
      </c>
      <c r="I30" s="103">
        <v>98.4</v>
      </c>
      <c r="J30" s="100">
        <v>97.8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89.3</v>
      </c>
      <c r="C31" s="101">
        <v>101</v>
      </c>
      <c r="D31" s="101">
        <v>84.6</v>
      </c>
      <c r="E31" s="103">
        <v>99.2</v>
      </c>
      <c r="F31" s="102">
        <v>88.7</v>
      </c>
      <c r="G31" s="101">
        <v>102.9</v>
      </c>
      <c r="H31" s="101">
        <v>82</v>
      </c>
      <c r="I31" s="103">
        <v>98.9</v>
      </c>
      <c r="J31" s="100">
        <v>98.4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87.9</v>
      </c>
      <c r="C32" s="101">
        <v>102.2</v>
      </c>
      <c r="D32" s="101">
        <v>84.4</v>
      </c>
      <c r="E32" s="103">
        <v>99</v>
      </c>
      <c r="F32" s="102">
        <v>87.6</v>
      </c>
      <c r="G32" s="101">
        <v>104.7</v>
      </c>
      <c r="H32" s="101">
        <v>81.9</v>
      </c>
      <c r="I32" s="103">
        <v>98.8</v>
      </c>
      <c r="J32" s="100">
        <v>98.7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55</v>
      </c>
      <c r="B35" s="102">
        <v>-0.5</v>
      </c>
      <c r="C35" s="101">
        <v>0.1</v>
      </c>
      <c r="D35" s="101">
        <v>1.9</v>
      </c>
      <c r="E35" s="103">
        <v>0.7</v>
      </c>
      <c r="F35" s="102">
        <v>0</v>
      </c>
      <c r="G35" s="101">
        <v>-0.2</v>
      </c>
      <c r="H35" s="101">
        <v>1</v>
      </c>
      <c r="I35" s="101">
        <v>-0.3</v>
      </c>
      <c r="J35" s="100">
        <v>0.1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48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102.9</v>
      </c>
      <c r="C15" s="66">
        <v>90.9</v>
      </c>
      <c r="D15" s="66">
        <v>112</v>
      </c>
      <c r="E15" s="66">
        <v>99.3</v>
      </c>
      <c r="F15" s="66">
        <v>103.7</v>
      </c>
      <c r="G15" s="66">
        <v>99.8</v>
      </c>
      <c r="H15" s="66">
        <v>116.2</v>
      </c>
      <c r="I15" s="66">
        <v>104.5</v>
      </c>
      <c r="J15" s="66">
        <v>107.8</v>
      </c>
      <c r="K15" s="66">
        <v>114.2</v>
      </c>
      <c r="L15" s="66">
        <v>112.6</v>
      </c>
      <c r="M15" s="66">
        <v>117.7</v>
      </c>
    </row>
    <row r="16" spans="1:13" ht="13.5">
      <c r="A16" s="74" t="s">
        <v>69</v>
      </c>
      <c r="B16" s="67">
        <v>95.5</v>
      </c>
      <c r="C16" s="66">
        <v>88.2</v>
      </c>
      <c r="D16" s="66">
        <v>97</v>
      </c>
      <c r="E16" s="66">
        <v>89.9</v>
      </c>
      <c r="F16" s="66">
        <v>86.4</v>
      </c>
      <c r="G16" s="66">
        <v>97.9</v>
      </c>
      <c r="H16" s="66">
        <v>109.8</v>
      </c>
      <c r="I16" s="66">
        <v>99.1</v>
      </c>
      <c r="J16" s="66">
        <v>104.3</v>
      </c>
      <c r="K16" s="66">
        <v>100.2</v>
      </c>
      <c r="L16" s="66">
        <v>107.1</v>
      </c>
      <c r="M16" s="66">
        <v>103.7</v>
      </c>
    </row>
    <row r="17" spans="1:13" ht="13.5">
      <c r="A17" s="74" t="s">
        <v>68</v>
      </c>
      <c r="B17" s="67">
        <v>101.5</v>
      </c>
      <c r="C17" s="66">
        <v>94.9</v>
      </c>
      <c r="D17" s="66">
        <v>111.6</v>
      </c>
      <c r="E17" s="66">
        <v>97.7</v>
      </c>
      <c r="F17" s="66">
        <v>99.6</v>
      </c>
      <c r="G17" s="66">
        <v>110.7</v>
      </c>
      <c r="H17" s="66">
        <v>115.7</v>
      </c>
      <c r="I17" s="66">
        <v>102.2</v>
      </c>
      <c r="J17" s="66">
        <v>99.3</v>
      </c>
      <c r="K17" s="66">
        <v>127.5</v>
      </c>
      <c r="L17" s="66">
        <v>109.9</v>
      </c>
      <c r="M17" s="66">
        <v>109.3</v>
      </c>
    </row>
    <row r="18" spans="1:13" ht="13.5">
      <c r="A18" s="74" t="s">
        <v>67</v>
      </c>
      <c r="B18" s="67">
        <v>101.7</v>
      </c>
      <c r="C18" s="66">
        <v>96.4</v>
      </c>
      <c r="D18" s="66">
        <v>112.4</v>
      </c>
      <c r="E18" s="66">
        <v>100.2</v>
      </c>
      <c r="F18" s="66">
        <v>103.2</v>
      </c>
      <c r="G18" s="66">
        <v>98</v>
      </c>
      <c r="H18" s="66">
        <v>120.5</v>
      </c>
      <c r="I18" s="66">
        <v>100.1</v>
      </c>
      <c r="J18" s="66">
        <v>105.7</v>
      </c>
      <c r="K18" s="66">
        <v>103.9</v>
      </c>
      <c r="L18" s="66">
        <v>110.2</v>
      </c>
      <c r="M18" s="66">
        <v>113.8</v>
      </c>
    </row>
    <row r="19" spans="1:13" ht="13.5">
      <c r="A19" s="74" t="s">
        <v>66</v>
      </c>
      <c r="B19" s="67">
        <v>96</v>
      </c>
      <c r="C19" s="66">
        <v>87.6</v>
      </c>
      <c r="D19" s="66">
        <v>106.9</v>
      </c>
      <c r="E19" s="66">
        <v>94.9</v>
      </c>
      <c r="F19" s="66">
        <v>96.7</v>
      </c>
      <c r="G19" s="66">
        <v>99.4</v>
      </c>
      <c r="H19" s="66">
        <v>116.8</v>
      </c>
      <c r="I19" s="66">
        <v>98.1</v>
      </c>
      <c r="J19" s="66">
        <v>106.3</v>
      </c>
      <c r="K19" s="66">
        <v>72</v>
      </c>
      <c r="L19" s="66">
        <v>105.1</v>
      </c>
      <c r="M19" s="66">
        <v>109.3</v>
      </c>
    </row>
    <row r="20" spans="1:13" ht="13.5">
      <c r="A20" s="74" t="s">
        <v>65</v>
      </c>
      <c r="B20" s="67">
        <v>98.9</v>
      </c>
      <c r="C20" s="66">
        <v>97.1</v>
      </c>
      <c r="D20" s="66">
        <v>107</v>
      </c>
      <c r="E20" s="66">
        <v>95.8</v>
      </c>
      <c r="F20" s="66">
        <v>94.1</v>
      </c>
      <c r="G20" s="66">
        <v>107</v>
      </c>
      <c r="H20" s="66">
        <v>120.1</v>
      </c>
      <c r="I20" s="66">
        <v>99</v>
      </c>
      <c r="J20" s="66">
        <v>98.4</v>
      </c>
      <c r="K20" s="66">
        <v>105.8</v>
      </c>
      <c r="L20" s="66">
        <v>106.6</v>
      </c>
      <c r="M20" s="66">
        <v>108.4</v>
      </c>
    </row>
    <row r="21" spans="1:13" ht="13.5">
      <c r="A21" s="74" t="s">
        <v>64</v>
      </c>
      <c r="B21" s="67">
        <v>98.7</v>
      </c>
      <c r="C21" s="66">
        <v>88.8</v>
      </c>
      <c r="D21" s="66">
        <v>107.7</v>
      </c>
      <c r="E21" s="66">
        <v>96.8</v>
      </c>
      <c r="F21" s="66">
        <v>97.2</v>
      </c>
      <c r="G21" s="66">
        <v>93.7</v>
      </c>
      <c r="H21" s="66">
        <v>117.4</v>
      </c>
      <c r="I21" s="66">
        <v>99</v>
      </c>
      <c r="J21" s="66">
        <v>102.1</v>
      </c>
      <c r="K21" s="66">
        <v>105.2</v>
      </c>
      <c r="L21" s="66">
        <v>106.7</v>
      </c>
      <c r="M21" s="66">
        <v>107.8</v>
      </c>
    </row>
    <row r="22" spans="1:13" ht="13.5">
      <c r="A22" s="74" t="s">
        <v>63</v>
      </c>
      <c r="B22" s="67">
        <v>100.2</v>
      </c>
      <c r="C22" s="66">
        <v>89.6</v>
      </c>
      <c r="D22" s="66">
        <v>112.3</v>
      </c>
      <c r="E22" s="66">
        <v>99.5</v>
      </c>
      <c r="F22" s="66">
        <v>96.9</v>
      </c>
      <c r="G22" s="66">
        <v>96.3</v>
      </c>
      <c r="H22" s="66">
        <v>119.1</v>
      </c>
      <c r="I22" s="66">
        <v>99.6</v>
      </c>
      <c r="J22" s="66">
        <v>100.5</v>
      </c>
      <c r="K22" s="66">
        <v>105</v>
      </c>
      <c r="L22" s="66">
        <v>108.3</v>
      </c>
      <c r="M22" s="66">
        <v>109.3</v>
      </c>
    </row>
    <row r="23" spans="1:13" ht="13.5">
      <c r="A23" s="74" t="s">
        <v>62</v>
      </c>
      <c r="B23" s="67">
        <v>99.5</v>
      </c>
      <c r="C23" s="66">
        <v>87.5</v>
      </c>
      <c r="D23" s="66">
        <v>110.4</v>
      </c>
      <c r="E23" s="66">
        <v>99.3</v>
      </c>
      <c r="F23" s="66">
        <v>91.4</v>
      </c>
      <c r="G23" s="66">
        <v>101</v>
      </c>
      <c r="H23" s="66">
        <v>119.9</v>
      </c>
      <c r="I23" s="66">
        <v>99.2</v>
      </c>
      <c r="J23" s="66">
        <v>100.6</v>
      </c>
      <c r="K23" s="66">
        <v>94.3</v>
      </c>
      <c r="L23" s="66">
        <v>106.1</v>
      </c>
      <c r="M23" s="66">
        <v>111.4</v>
      </c>
    </row>
    <row r="24" spans="1:13" ht="13.5">
      <c r="A24" s="75" t="s">
        <v>89</v>
      </c>
      <c r="B24" s="67">
        <v>92.3</v>
      </c>
      <c r="C24" s="66">
        <v>84.2</v>
      </c>
      <c r="D24" s="66">
        <v>94.7</v>
      </c>
      <c r="E24" s="66">
        <v>87</v>
      </c>
      <c r="F24" s="66">
        <v>90.2</v>
      </c>
      <c r="G24" s="66">
        <v>85.9</v>
      </c>
      <c r="H24" s="66">
        <v>108.2</v>
      </c>
      <c r="I24" s="66">
        <v>96.6</v>
      </c>
      <c r="J24" s="66">
        <v>101</v>
      </c>
      <c r="K24" s="66">
        <v>87.9</v>
      </c>
      <c r="L24" s="66">
        <v>101</v>
      </c>
      <c r="M24" s="66">
        <v>98.3</v>
      </c>
    </row>
    <row r="25" spans="1:13" ht="13.5">
      <c r="A25" s="75" t="s">
        <v>60</v>
      </c>
      <c r="B25" s="67">
        <v>98.2</v>
      </c>
      <c r="C25" s="66">
        <v>87.9</v>
      </c>
      <c r="D25" s="66">
        <v>108.6</v>
      </c>
      <c r="E25" s="66">
        <v>95.7</v>
      </c>
      <c r="F25" s="66">
        <v>88.5</v>
      </c>
      <c r="G25" s="66">
        <v>88.1</v>
      </c>
      <c r="H25" s="66">
        <v>118.5</v>
      </c>
      <c r="I25" s="66">
        <v>99.3</v>
      </c>
      <c r="J25" s="66">
        <v>95.9</v>
      </c>
      <c r="K25" s="66">
        <v>105</v>
      </c>
      <c r="L25" s="66">
        <v>104</v>
      </c>
      <c r="M25" s="66">
        <v>99.6</v>
      </c>
    </row>
    <row r="26" spans="1:13" ht="13.5">
      <c r="A26" s="75" t="s">
        <v>59</v>
      </c>
      <c r="B26" s="67">
        <v>97.5</v>
      </c>
      <c r="C26" s="66">
        <v>93</v>
      </c>
      <c r="D26" s="66">
        <v>104.4</v>
      </c>
      <c r="E26" s="66">
        <v>94.8</v>
      </c>
      <c r="F26" s="66">
        <v>107.8</v>
      </c>
      <c r="G26" s="66">
        <v>93.8</v>
      </c>
      <c r="H26" s="66">
        <v>114</v>
      </c>
      <c r="I26" s="66">
        <v>99.5</v>
      </c>
      <c r="J26" s="66">
        <v>103.9</v>
      </c>
      <c r="K26" s="66">
        <v>102</v>
      </c>
      <c r="L26" s="66">
        <v>101.8</v>
      </c>
      <c r="M26" s="66">
        <v>111.7</v>
      </c>
    </row>
    <row r="27" spans="1:13" ht="13.5">
      <c r="A27" s="74" t="s">
        <v>58</v>
      </c>
      <c r="B27" s="67">
        <v>101.1</v>
      </c>
      <c r="C27" s="66">
        <v>92.5</v>
      </c>
      <c r="D27" s="66">
        <v>112.3</v>
      </c>
      <c r="E27" s="66">
        <v>97.6</v>
      </c>
      <c r="F27" s="66">
        <v>99.3</v>
      </c>
      <c r="G27" s="66">
        <v>101.7</v>
      </c>
      <c r="H27" s="66">
        <v>112.6</v>
      </c>
      <c r="I27" s="66">
        <v>104.3</v>
      </c>
      <c r="J27" s="66">
        <v>113.1</v>
      </c>
      <c r="K27" s="66">
        <v>100</v>
      </c>
      <c r="L27" s="66">
        <v>107.8</v>
      </c>
      <c r="M27" s="66">
        <v>111.7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-1.7</v>
      </c>
      <c r="C30" s="66">
        <v>1.8</v>
      </c>
      <c r="D30" s="66">
        <v>0.3</v>
      </c>
      <c r="E30" s="66">
        <v>-1.7</v>
      </c>
      <c r="F30" s="66">
        <v>-4.2</v>
      </c>
      <c r="G30" s="66">
        <v>1.9</v>
      </c>
      <c r="H30" s="66">
        <v>-3.1</v>
      </c>
      <c r="I30" s="66">
        <v>-0.2</v>
      </c>
      <c r="J30" s="66">
        <v>4.9</v>
      </c>
      <c r="K30" s="66">
        <v>-12.4</v>
      </c>
      <c r="L30" s="66">
        <v>-4.3</v>
      </c>
      <c r="M30" s="66">
        <v>-5.1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48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106</v>
      </c>
      <c r="C49" s="66">
        <v>90.9</v>
      </c>
      <c r="D49" s="66">
        <v>126.6</v>
      </c>
      <c r="E49" s="66">
        <v>101.1</v>
      </c>
      <c r="F49" s="66">
        <v>102.2</v>
      </c>
      <c r="G49" s="66">
        <v>99.7</v>
      </c>
      <c r="H49" s="66">
        <v>120.1</v>
      </c>
      <c r="I49" s="66">
        <v>102.3</v>
      </c>
      <c r="J49" s="66">
        <v>99.8</v>
      </c>
      <c r="K49" s="66">
        <v>124.2</v>
      </c>
      <c r="L49" s="66">
        <v>115.7</v>
      </c>
      <c r="M49" s="66">
        <v>118.7</v>
      </c>
    </row>
    <row r="50" spans="1:13" ht="13.5">
      <c r="A50" s="74" t="s">
        <v>69</v>
      </c>
      <c r="B50" s="67">
        <v>98.4</v>
      </c>
      <c r="C50" s="66">
        <v>88.2</v>
      </c>
      <c r="D50" s="66">
        <v>107.1</v>
      </c>
      <c r="E50" s="66">
        <v>91.8</v>
      </c>
      <c r="F50" s="66">
        <v>85.1</v>
      </c>
      <c r="G50" s="66">
        <v>99.5</v>
      </c>
      <c r="H50" s="66">
        <v>116.9</v>
      </c>
      <c r="I50" s="66">
        <v>96.8</v>
      </c>
      <c r="J50" s="66">
        <v>99.1</v>
      </c>
      <c r="K50" s="66">
        <v>101.6</v>
      </c>
      <c r="L50" s="66">
        <v>111.1</v>
      </c>
      <c r="M50" s="66">
        <v>97.9</v>
      </c>
    </row>
    <row r="51" spans="1:13" ht="13.5">
      <c r="A51" s="74" t="s">
        <v>68</v>
      </c>
      <c r="B51" s="67">
        <v>104.5</v>
      </c>
      <c r="C51" s="66">
        <v>94.9</v>
      </c>
      <c r="D51" s="66">
        <v>125.7</v>
      </c>
      <c r="E51" s="66">
        <v>98.7</v>
      </c>
      <c r="F51" s="66">
        <v>98.1</v>
      </c>
      <c r="G51" s="66">
        <v>112</v>
      </c>
      <c r="H51" s="66">
        <v>122.8</v>
      </c>
      <c r="I51" s="66">
        <v>99</v>
      </c>
      <c r="J51" s="66">
        <v>92</v>
      </c>
      <c r="K51" s="66">
        <v>139.6</v>
      </c>
      <c r="L51" s="66">
        <v>109.9</v>
      </c>
      <c r="M51" s="66">
        <v>117.5</v>
      </c>
    </row>
    <row r="52" spans="1:13" ht="13.5">
      <c r="A52" s="74" t="s">
        <v>67</v>
      </c>
      <c r="B52" s="67">
        <v>105.6</v>
      </c>
      <c r="C52" s="66">
        <v>96.4</v>
      </c>
      <c r="D52" s="66">
        <v>127.9</v>
      </c>
      <c r="E52" s="66">
        <v>101.2</v>
      </c>
      <c r="F52" s="66">
        <v>101.6</v>
      </c>
      <c r="G52" s="66">
        <v>97.9</v>
      </c>
      <c r="H52" s="66">
        <v>122.8</v>
      </c>
      <c r="I52" s="66">
        <v>102.5</v>
      </c>
      <c r="J52" s="66">
        <v>97.2</v>
      </c>
      <c r="K52" s="66">
        <v>118.2</v>
      </c>
      <c r="L52" s="66">
        <v>112.3</v>
      </c>
      <c r="M52" s="66">
        <v>111.2</v>
      </c>
    </row>
    <row r="53" spans="1:13" ht="13.5">
      <c r="A53" s="74" t="s">
        <v>66</v>
      </c>
      <c r="B53" s="67">
        <v>99.9</v>
      </c>
      <c r="C53" s="66">
        <v>87.6</v>
      </c>
      <c r="D53" s="66">
        <v>118.5</v>
      </c>
      <c r="E53" s="66">
        <v>96.2</v>
      </c>
      <c r="F53" s="66">
        <v>95.2</v>
      </c>
      <c r="G53" s="66">
        <v>98.9</v>
      </c>
      <c r="H53" s="66">
        <v>121.4</v>
      </c>
      <c r="I53" s="66">
        <v>99.8</v>
      </c>
      <c r="J53" s="66">
        <v>100.8</v>
      </c>
      <c r="K53" s="66">
        <v>78</v>
      </c>
      <c r="L53" s="66">
        <v>109.2</v>
      </c>
      <c r="M53" s="66">
        <v>105.5</v>
      </c>
    </row>
    <row r="54" spans="1:13" ht="13.5">
      <c r="A54" s="74" t="s">
        <v>65</v>
      </c>
      <c r="B54" s="67">
        <v>102.5</v>
      </c>
      <c r="C54" s="66">
        <v>97.1</v>
      </c>
      <c r="D54" s="66">
        <v>115.9</v>
      </c>
      <c r="E54" s="66">
        <v>95.8</v>
      </c>
      <c r="F54" s="66">
        <v>92.6</v>
      </c>
      <c r="G54" s="66">
        <v>109.8</v>
      </c>
      <c r="H54" s="66">
        <v>122.2</v>
      </c>
      <c r="I54" s="66">
        <v>100</v>
      </c>
      <c r="J54" s="66">
        <v>91.1</v>
      </c>
      <c r="K54" s="66">
        <v>119.2</v>
      </c>
      <c r="L54" s="66">
        <v>111.1</v>
      </c>
      <c r="M54" s="66">
        <v>107.9</v>
      </c>
    </row>
    <row r="55" spans="1:13" ht="13.5">
      <c r="A55" s="74" t="s">
        <v>64</v>
      </c>
      <c r="B55" s="67">
        <v>102.6</v>
      </c>
      <c r="C55" s="66">
        <v>88.8</v>
      </c>
      <c r="D55" s="66">
        <v>115.9</v>
      </c>
      <c r="E55" s="66">
        <v>97.7</v>
      </c>
      <c r="F55" s="66">
        <v>95.7</v>
      </c>
      <c r="G55" s="66">
        <v>93.3</v>
      </c>
      <c r="H55" s="66">
        <v>122</v>
      </c>
      <c r="I55" s="66">
        <v>100.5</v>
      </c>
      <c r="J55" s="66">
        <v>94.8</v>
      </c>
      <c r="K55" s="66">
        <v>118.9</v>
      </c>
      <c r="L55" s="66">
        <v>109.9</v>
      </c>
      <c r="M55" s="66">
        <v>110.5</v>
      </c>
    </row>
    <row r="56" spans="1:13" ht="13.5">
      <c r="A56" s="74" t="s">
        <v>63</v>
      </c>
      <c r="B56" s="67">
        <v>104</v>
      </c>
      <c r="C56" s="66">
        <v>89.6</v>
      </c>
      <c r="D56" s="66">
        <v>123.4</v>
      </c>
      <c r="E56" s="66">
        <v>99.5</v>
      </c>
      <c r="F56" s="66">
        <v>95.5</v>
      </c>
      <c r="G56" s="66">
        <v>96.9</v>
      </c>
      <c r="H56" s="66">
        <v>125.1</v>
      </c>
      <c r="I56" s="66">
        <v>100</v>
      </c>
      <c r="J56" s="66">
        <v>91.7</v>
      </c>
      <c r="K56" s="66">
        <v>118.3</v>
      </c>
      <c r="L56" s="66">
        <v>111.3</v>
      </c>
      <c r="M56" s="66">
        <v>110.3</v>
      </c>
    </row>
    <row r="57" spans="1:13" ht="13.5">
      <c r="A57" s="74" t="s">
        <v>62</v>
      </c>
      <c r="B57" s="67">
        <v>103.1</v>
      </c>
      <c r="C57" s="66">
        <v>87.5</v>
      </c>
      <c r="D57" s="66">
        <v>123.6</v>
      </c>
      <c r="E57" s="66">
        <v>99.9</v>
      </c>
      <c r="F57" s="66">
        <v>90</v>
      </c>
      <c r="G57" s="66">
        <v>103.4</v>
      </c>
      <c r="H57" s="66">
        <v>121.7</v>
      </c>
      <c r="I57" s="66">
        <v>101.2</v>
      </c>
      <c r="J57" s="66">
        <v>92.6</v>
      </c>
      <c r="K57" s="66">
        <v>104.2</v>
      </c>
      <c r="L57" s="66">
        <v>108.8</v>
      </c>
      <c r="M57" s="66">
        <v>110.5</v>
      </c>
    </row>
    <row r="58" spans="1:13" ht="13.5">
      <c r="A58" s="75" t="s">
        <v>89</v>
      </c>
      <c r="B58" s="67">
        <v>95.3</v>
      </c>
      <c r="C58" s="66">
        <v>84.2</v>
      </c>
      <c r="D58" s="66">
        <v>99.8</v>
      </c>
      <c r="E58" s="66">
        <v>89</v>
      </c>
      <c r="F58" s="66">
        <v>88.8</v>
      </c>
      <c r="G58" s="66">
        <v>89.1</v>
      </c>
      <c r="H58" s="66">
        <v>113.1</v>
      </c>
      <c r="I58" s="66">
        <v>97</v>
      </c>
      <c r="J58" s="66">
        <v>92.7</v>
      </c>
      <c r="K58" s="66">
        <v>98.8</v>
      </c>
      <c r="L58" s="66">
        <v>104</v>
      </c>
      <c r="M58" s="66">
        <v>95.3</v>
      </c>
    </row>
    <row r="59" spans="1:13" ht="13.5">
      <c r="A59" s="75" t="s">
        <v>60</v>
      </c>
      <c r="B59" s="67">
        <v>99.6</v>
      </c>
      <c r="C59" s="66">
        <v>87.9</v>
      </c>
      <c r="D59" s="66">
        <v>122.7</v>
      </c>
      <c r="E59" s="66">
        <v>94.9</v>
      </c>
      <c r="F59" s="66">
        <v>87.2</v>
      </c>
      <c r="G59" s="66">
        <v>89</v>
      </c>
      <c r="H59" s="66">
        <v>122.2</v>
      </c>
      <c r="I59" s="66">
        <v>98.9</v>
      </c>
      <c r="J59" s="66">
        <v>86.4</v>
      </c>
      <c r="K59" s="66">
        <v>110.2</v>
      </c>
      <c r="L59" s="66">
        <v>102.8</v>
      </c>
      <c r="M59" s="66">
        <v>99.6</v>
      </c>
    </row>
    <row r="60" spans="1:13" ht="13.5">
      <c r="A60" s="75" t="s">
        <v>59</v>
      </c>
      <c r="B60" s="67">
        <v>98.8</v>
      </c>
      <c r="C60" s="66">
        <v>93</v>
      </c>
      <c r="D60" s="66">
        <v>114</v>
      </c>
      <c r="E60" s="66">
        <v>94.8</v>
      </c>
      <c r="F60" s="66">
        <v>106.1</v>
      </c>
      <c r="G60" s="66">
        <v>95.1</v>
      </c>
      <c r="H60" s="66">
        <v>113.3</v>
      </c>
      <c r="I60" s="66">
        <v>98.4</v>
      </c>
      <c r="J60" s="66">
        <v>93.6</v>
      </c>
      <c r="K60" s="66">
        <v>110.2</v>
      </c>
      <c r="L60" s="66">
        <v>100.3</v>
      </c>
      <c r="M60" s="66">
        <v>110.3</v>
      </c>
    </row>
    <row r="61" spans="1:13" ht="13.5">
      <c r="A61" s="74" t="s">
        <v>58</v>
      </c>
      <c r="B61" s="67">
        <v>102.1</v>
      </c>
      <c r="C61" s="66">
        <v>92.5</v>
      </c>
      <c r="D61" s="66">
        <v>124.9</v>
      </c>
      <c r="E61" s="66">
        <v>96.9</v>
      </c>
      <c r="F61" s="66">
        <v>97.8</v>
      </c>
      <c r="G61" s="66">
        <v>104</v>
      </c>
      <c r="H61" s="66">
        <v>114.2</v>
      </c>
      <c r="I61" s="66">
        <v>102.7</v>
      </c>
      <c r="J61" s="66">
        <v>108</v>
      </c>
      <c r="K61" s="66">
        <v>106.7</v>
      </c>
      <c r="L61" s="66">
        <v>107.9</v>
      </c>
      <c r="M61" s="66">
        <v>111.5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-3.7</v>
      </c>
      <c r="C64" s="66">
        <v>1.8</v>
      </c>
      <c r="D64" s="66">
        <v>-1.3</v>
      </c>
      <c r="E64" s="66">
        <v>-4.2</v>
      </c>
      <c r="F64" s="66">
        <v>-4.3</v>
      </c>
      <c r="G64" s="66">
        <v>4.3</v>
      </c>
      <c r="H64" s="66">
        <v>-4.9</v>
      </c>
      <c r="I64" s="66">
        <v>0.4</v>
      </c>
      <c r="J64" s="66">
        <v>8.2</v>
      </c>
      <c r="K64" s="66">
        <v>-14.1</v>
      </c>
      <c r="L64" s="66">
        <v>-6.7</v>
      </c>
      <c r="M64" s="66">
        <v>-6.1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48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103.9</v>
      </c>
      <c r="C15" s="66">
        <v>97.7</v>
      </c>
      <c r="D15" s="66">
        <v>107.4</v>
      </c>
      <c r="E15" s="66">
        <v>101.5</v>
      </c>
      <c r="F15" s="66">
        <v>103.6</v>
      </c>
      <c r="G15" s="66">
        <v>101.7</v>
      </c>
      <c r="H15" s="66">
        <v>117.8</v>
      </c>
      <c r="I15" s="66">
        <v>103.8</v>
      </c>
      <c r="J15" s="66">
        <v>105.5</v>
      </c>
      <c r="K15" s="66">
        <v>111.1</v>
      </c>
      <c r="L15" s="66">
        <v>124.7</v>
      </c>
      <c r="M15" s="66">
        <v>124.6</v>
      </c>
    </row>
    <row r="16" spans="1:13" ht="13.5">
      <c r="A16" s="74" t="s">
        <v>69</v>
      </c>
      <c r="B16" s="67">
        <v>96.7</v>
      </c>
      <c r="C16" s="66">
        <v>93.6</v>
      </c>
      <c r="D16" s="66">
        <v>93.3</v>
      </c>
      <c r="E16" s="66">
        <v>91.7</v>
      </c>
      <c r="F16" s="66">
        <v>88.2</v>
      </c>
      <c r="G16" s="66">
        <v>96.1</v>
      </c>
      <c r="H16" s="66">
        <v>110.5</v>
      </c>
      <c r="I16" s="66">
        <v>99.1</v>
      </c>
      <c r="J16" s="66">
        <v>101.4</v>
      </c>
      <c r="K16" s="66">
        <v>102.5</v>
      </c>
      <c r="L16" s="66">
        <v>118.2</v>
      </c>
      <c r="M16" s="66">
        <v>110.1</v>
      </c>
    </row>
    <row r="17" spans="1:13" ht="13.5">
      <c r="A17" s="74" t="s">
        <v>68</v>
      </c>
      <c r="B17" s="67">
        <v>102.7</v>
      </c>
      <c r="C17" s="66">
        <v>102.9</v>
      </c>
      <c r="D17" s="66">
        <v>108.4</v>
      </c>
      <c r="E17" s="66">
        <v>99.5</v>
      </c>
      <c r="F17" s="66">
        <v>98.7</v>
      </c>
      <c r="G17" s="66">
        <v>111</v>
      </c>
      <c r="H17" s="66">
        <v>116</v>
      </c>
      <c r="I17" s="66">
        <v>102.1</v>
      </c>
      <c r="J17" s="66">
        <v>98.2</v>
      </c>
      <c r="K17" s="66">
        <v>124</v>
      </c>
      <c r="L17" s="66">
        <v>121.3</v>
      </c>
      <c r="M17" s="66">
        <v>116.2</v>
      </c>
    </row>
    <row r="18" spans="1:13" ht="13.5">
      <c r="A18" s="74" t="s">
        <v>67</v>
      </c>
      <c r="B18" s="67">
        <v>102.4</v>
      </c>
      <c r="C18" s="66">
        <v>102.1</v>
      </c>
      <c r="D18" s="66">
        <v>109.3</v>
      </c>
      <c r="E18" s="66">
        <v>102.3</v>
      </c>
      <c r="F18" s="66">
        <v>102</v>
      </c>
      <c r="G18" s="66">
        <v>100.2</v>
      </c>
      <c r="H18" s="66">
        <v>117.1</v>
      </c>
      <c r="I18" s="66">
        <v>99.5</v>
      </c>
      <c r="J18" s="66">
        <v>104.7</v>
      </c>
      <c r="K18" s="66">
        <v>101</v>
      </c>
      <c r="L18" s="66">
        <v>121.9</v>
      </c>
      <c r="M18" s="66">
        <v>121.6</v>
      </c>
    </row>
    <row r="19" spans="1:13" ht="13.5">
      <c r="A19" s="74" t="s">
        <v>66</v>
      </c>
      <c r="B19" s="67">
        <v>96.8</v>
      </c>
      <c r="C19" s="66">
        <v>92.3</v>
      </c>
      <c r="D19" s="66">
        <v>103.3</v>
      </c>
      <c r="E19" s="66">
        <v>96.4</v>
      </c>
      <c r="F19" s="66">
        <v>96.5</v>
      </c>
      <c r="G19" s="66">
        <v>101.7</v>
      </c>
      <c r="H19" s="66">
        <v>113.5</v>
      </c>
      <c r="I19" s="66">
        <v>97.8</v>
      </c>
      <c r="J19" s="66">
        <v>104.4</v>
      </c>
      <c r="K19" s="66">
        <v>73.9</v>
      </c>
      <c r="L19" s="66">
        <v>115.9</v>
      </c>
      <c r="M19" s="66">
        <v>117.2</v>
      </c>
    </row>
    <row r="20" spans="1:13" ht="13.5">
      <c r="A20" s="74" t="s">
        <v>65</v>
      </c>
      <c r="B20" s="67">
        <v>99.4</v>
      </c>
      <c r="C20" s="66">
        <v>101.6</v>
      </c>
      <c r="D20" s="66">
        <v>103.1</v>
      </c>
      <c r="E20" s="66">
        <v>97.4</v>
      </c>
      <c r="F20" s="66">
        <v>93.8</v>
      </c>
      <c r="G20" s="66">
        <v>107.9</v>
      </c>
      <c r="H20" s="66">
        <v>116</v>
      </c>
      <c r="I20" s="66">
        <v>98.4</v>
      </c>
      <c r="J20" s="66">
        <v>98</v>
      </c>
      <c r="K20" s="66">
        <v>102.7</v>
      </c>
      <c r="L20" s="66">
        <v>118</v>
      </c>
      <c r="M20" s="66">
        <v>116.4</v>
      </c>
    </row>
    <row r="21" spans="1:13" ht="13.5">
      <c r="A21" s="74" t="s">
        <v>64</v>
      </c>
      <c r="B21" s="67">
        <v>99.2</v>
      </c>
      <c r="C21" s="66">
        <v>95</v>
      </c>
      <c r="D21" s="66">
        <v>104.4</v>
      </c>
      <c r="E21" s="66">
        <v>98.5</v>
      </c>
      <c r="F21" s="66">
        <v>96.1</v>
      </c>
      <c r="G21" s="66">
        <v>95.5</v>
      </c>
      <c r="H21" s="66">
        <v>113.8</v>
      </c>
      <c r="I21" s="66">
        <v>98.1</v>
      </c>
      <c r="J21" s="66">
        <v>99.5</v>
      </c>
      <c r="K21" s="66">
        <v>102.5</v>
      </c>
      <c r="L21" s="66">
        <v>117.9</v>
      </c>
      <c r="M21" s="66">
        <v>115.4</v>
      </c>
    </row>
    <row r="22" spans="1:13" ht="13.5">
      <c r="A22" s="74" t="s">
        <v>63</v>
      </c>
      <c r="B22" s="67">
        <v>100.5</v>
      </c>
      <c r="C22" s="66">
        <v>95.9</v>
      </c>
      <c r="D22" s="66">
        <v>108.1</v>
      </c>
      <c r="E22" s="66">
        <v>101.1</v>
      </c>
      <c r="F22" s="66">
        <v>95.6</v>
      </c>
      <c r="G22" s="66">
        <v>98.1</v>
      </c>
      <c r="H22" s="66">
        <v>115.8</v>
      </c>
      <c r="I22" s="66">
        <v>98.7</v>
      </c>
      <c r="J22" s="66">
        <v>99.2</v>
      </c>
      <c r="K22" s="66">
        <v>102.5</v>
      </c>
      <c r="L22" s="66">
        <v>119.4</v>
      </c>
      <c r="M22" s="66">
        <v>116.6</v>
      </c>
    </row>
    <row r="23" spans="1:13" ht="13.5">
      <c r="A23" s="74" t="s">
        <v>62</v>
      </c>
      <c r="B23" s="67">
        <v>99.5</v>
      </c>
      <c r="C23" s="66">
        <v>93.6</v>
      </c>
      <c r="D23" s="66">
        <v>105.8</v>
      </c>
      <c r="E23" s="66">
        <v>100.9</v>
      </c>
      <c r="F23" s="66">
        <v>90.6</v>
      </c>
      <c r="G23" s="66">
        <v>100.9</v>
      </c>
      <c r="H23" s="66">
        <v>113.9</v>
      </c>
      <c r="I23" s="66">
        <v>98.3</v>
      </c>
      <c r="J23" s="66">
        <v>99.7</v>
      </c>
      <c r="K23" s="66">
        <v>92.4</v>
      </c>
      <c r="L23" s="66">
        <v>117.1</v>
      </c>
      <c r="M23" s="66">
        <v>119.1</v>
      </c>
    </row>
    <row r="24" spans="1:13" ht="13.5">
      <c r="A24" s="75" t="s">
        <v>89</v>
      </c>
      <c r="B24" s="67">
        <v>93</v>
      </c>
      <c r="C24" s="66">
        <v>88.8</v>
      </c>
      <c r="D24" s="66">
        <v>93.1</v>
      </c>
      <c r="E24" s="66">
        <v>88.8</v>
      </c>
      <c r="F24" s="66">
        <v>90.6</v>
      </c>
      <c r="G24" s="66">
        <v>90.9</v>
      </c>
      <c r="H24" s="66">
        <v>105</v>
      </c>
      <c r="I24" s="66">
        <v>95.9</v>
      </c>
      <c r="J24" s="66">
        <v>100.1</v>
      </c>
      <c r="K24" s="66">
        <v>85.8</v>
      </c>
      <c r="L24" s="66">
        <v>111.3</v>
      </c>
      <c r="M24" s="66">
        <v>106.5</v>
      </c>
    </row>
    <row r="25" spans="1:13" ht="13.5">
      <c r="A25" s="75" t="s">
        <v>60</v>
      </c>
      <c r="B25" s="67">
        <v>98.8</v>
      </c>
      <c r="C25" s="66">
        <v>93</v>
      </c>
      <c r="D25" s="66">
        <v>106.4</v>
      </c>
      <c r="E25" s="66">
        <v>97.2</v>
      </c>
      <c r="F25" s="66">
        <v>89.1</v>
      </c>
      <c r="G25" s="66">
        <v>93.1</v>
      </c>
      <c r="H25" s="66">
        <v>114.8</v>
      </c>
      <c r="I25" s="66">
        <v>98.4</v>
      </c>
      <c r="J25" s="66">
        <v>94.9</v>
      </c>
      <c r="K25" s="66">
        <v>103</v>
      </c>
      <c r="L25" s="66">
        <v>115.1</v>
      </c>
      <c r="M25" s="66">
        <v>108.4</v>
      </c>
    </row>
    <row r="26" spans="1:13" ht="13.5">
      <c r="A26" s="75" t="s">
        <v>59</v>
      </c>
      <c r="B26" s="67">
        <v>98.3</v>
      </c>
      <c r="C26" s="66">
        <v>97.5</v>
      </c>
      <c r="D26" s="66">
        <v>102.3</v>
      </c>
      <c r="E26" s="66">
        <v>96.6</v>
      </c>
      <c r="F26" s="66">
        <v>103.4</v>
      </c>
      <c r="G26" s="66">
        <v>97.3</v>
      </c>
      <c r="H26" s="66">
        <v>111.3</v>
      </c>
      <c r="I26" s="66">
        <v>98.6</v>
      </c>
      <c r="J26" s="66">
        <v>102.2</v>
      </c>
      <c r="K26" s="66">
        <v>102.9</v>
      </c>
      <c r="L26" s="66">
        <v>112.7</v>
      </c>
      <c r="M26" s="66">
        <v>121.6</v>
      </c>
    </row>
    <row r="27" spans="1:13" ht="13.5">
      <c r="A27" s="74" t="s">
        <v>58</v>
      </c>
      <c r="B27" s="67">
        <v>102.7</v>
      </c>
      <c r="C27" s="66">
        <v>97</v>
      </c>
      <c r="D27" s="66">
        <v>110.4</v>
      </c>
      <c r="E27" s="66">
        <v>100.6</v>
      </c>
      <c r="F27" s="66">
        <v>101.6</v>
      </c>
      <c r="G27" s="66">
        <v>107</v>
      </c>
      <c r="H27" s="66">
        <v>111.9</v>
      </c>
      <c r="I27" s="66">
        <v>103.9</v>
      </c>
      <c r="J27" s="66">
        <v>110.5</v>
      </c>
      <c r="K27" s="66">
        <v>100.4</v>
      </c>
      <c r="L27" s="66">
        <v>119.2</v>
      </c>
      <c r="M27" s="66">
        <v>121.4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-1.2</v>
      </c>
      <c r="C30" s="66">
        <v>-0.7</v>
      </c>
      <c r="D30" s="66">
        <v>2.8</v>
      </c>
      <c r="E30" s="66">
        <v>-0.9</v>
      </c>
      <c r="F30" s="66">
        <v>-1.9</v>
      </c>
      <c r="G30" s="66">
        <v>5.2</v>
      </c>
      <c r="H30" s="66">
        <v>-5</v>
      </c>
      <c r="I30" s="66">
        <v>0.1</v>
      </c>
      <c r="J30" s="66">
        <v>4.7</v>
      </c>
      <c r="K30" s="66">
        <v>-9.6</v>
      </c>
      <c r="L30" s="66">
        <v>-4.4</v>
      </c>
      <c r="M30" s="66">
        <v>-2.6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48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107.9</v>
      </c>
      <c r="C49" s="66">
        <v>97.7</v>
      </c>
      <c r="D49" s="66">
        <v>120.6</v>
      </c>
      <c r="E49" s="66">
        <v>103.6</v>
      </c>
      <c r="F49" s="66">
        <v>104.2</v>
      </c>
      <c r="G49" s="66">
        <v>103</v>
      </c>
      <c r="H49" s="66">
        <v>121.6</v>
      </c>
      <c r="I49" s="66">
        <v>101.9</v>
      </c>
      <c r="J49" s="66">
        <v>98.4</v>
      </c>
      <c r="K49" s="66">
        <v>118.2</v>
      </c>
      <c r="L49" s="66">
        <v>132.1</v>
      </c>
      <c r="M49" s="66">
        <v>129.9</v>
      </c>
    </row>
    <row r="50" spans="1:13" ht="13.5">
      <c r="A50" s="74" t="s">
        <v>69</v>
      </c>
      <c r="B50" s="67">
        <v>100.5</v>
      </c>
      <c r="C50" s="66">
        <v>93.6</v>
      </c>
      <c r="D50" s="66">
        <v>102.9</v>
      </c>
      <c r="E50" s="66">
        <v>93.9</v>
      </c>
      <c r="F50" s="66">
        <v>88.7</v>
      </c>
      <c r="G50" s="66">
        <v>98.6</v>
      </c>
      <c r="H50" s="66">
        <v>117.7</v>
      </c>
      <c r="I50" s="66">
        <v>96.6</v>
      </c>
      <c r="J50" s="66">
        <v>96.4</v>
      </c>
      <c r="K50" s="66">
        <v>104.1</v>
      </c>
      <c r="L50" s="66">
        <v>127</v>
      </c>
      <c r="M50" s="66">
        <v>108.6</v>
      </c>
    </row>
    <row r="51" spans="1:13" ht="13.5">
      <c r="A51" s="74" t="s">
        <v>68</v>
      </c>
      <c r="B51" s="67">
        <v>106.2</v>
      </c>
      <c r="C51" s="66">
        <v>102.9</v>
      </c>
      <c r="D51" s="66">
        <v>120.1</v>
      </c>
      <c r="E51" s="66">
        <v>100.7</v>
      </c>
      <c r="F51" s="66">
        <v>99.3</v>
      </c>
      <c r="G51" s="66">
        <v>112.6</v>
      </c>
      <c r="H51" s="66">
        <v>123.1</v>
      </c>
      <c r="I51" s="66">
        <v>98.9</v>
      </c>
      <c r="J51" s="66">
        <v>92.1</v>
      </c>
      <c r="K51" s="66">
        <v>133.1</v>
      </c>
      <c r="L51" s="66">
        <v>125</v>
      </c>
      <c r="M51" s="66">
        <v>130.9</v>
      </c>
    </row>
    <row r="52" spans="1:13" ht="13.5">
      <c r="A52" s="74" t="s">
        <v>67</v>
      </c>
      <c r="B52" s="67">
        <v>107.7</v>
      </c>
      <c r="C52" s="66">
        <v>102.1</v>
      </c>
      <c r="D52" s="66">
        <v>122.2</v>
      </c>
      <c r="E52" s="66">
        <v>103.7</v>
      </c>
      <c r="F52" s="66">
        <v>102.6</v>
      </c>
      <c r="G52" s="66">
        <v>101</v>
      </c>
      <c r="H52" s="66">
        <v>123.1</v>
      </c>
      <c r="I52" s="66">
        <v>102</v>
      </c>
      <c r="J52" s="66">
        <v>98.1</v>
      </c>
      <c r="K52" s="66">
        <v>113.6</v>
      </c>
      <c r="L52" s="66">
        <v>128.4</v>
      </c>
      <c r="M52" s="66">
        <v>123.2</v>
      </c>
    </row>
    <row r="53" spans="1:13" ht="13.5">
      <c r="A53" s="74" t="s">
        <v>66</v>
      </c>
      <c r="B53" s="67">
        <v>102</v>
      </c>
      <c r="C53" s="66">
        <v>92.3</v>
      </c>
      <c r="D53" s="66">
        <v>113.5</v>
      </c>
      <c r="E53" s="66">
        <v>98.1</v>
      </c>
      <c r="F53" s="66">
        <v>97.1</v>
      </c>
      <c r="G53" s="66">
        <v>102.1</v>
      </c>
      <c r="H53" s="66">
        <v>121.5</v>
      </c>
      <c r="I53" s="66">
        <v>99.8</v>
      </c>
      <c r="J53" s="66">
        <v>100.4</v>
      </c>
      <c r="K53" s="66">
        <v>82</v>
      </c>
      <c r="L53" s="66">
        <v>124.4</v>
      </c>
      <c r="M53" s="66">
        <v>117.6</v>
      </c>
    </row>
    <row r="54" spans="1:13" ht="13.5">
      <c r="A54" s="74" t="s">
        <v>65</v>
      </c>
      <c r="B54" s="67">
        <v>104.2</v>
      </c>
      <c r="C54" s="66">
        <v>101.6</v>
      </c>
      <c r="D54" s="66">
        <v>110.7</v>
      </c>
      <c r="E54" s="66">
        <v>97.7</v>
      </c>
      <c r="F54" s="66">
        <v>94.3</v>
      </c>
      <c r="G54" s="66">
        <v>111.6</v>
      </c>
      <c r="H54" s="66">
        <v>122.3</v>
      </c>
      <c r="I54" s="66">
        <v>99.9</v>
      </c>
      <c r="J54" s="66">
        <v>92.3</v>
      </c>
      <c r="K54" s="66">
        <v>113.9</v>
      </c>
      <c r="L54" s="66">
        <v>126.9</v>
      </c>
      <c r="M54" s="66">
        <v>118.3</v>
      </c>
    </row>
    <row r="55" spans="1:13" ht="13.5">
      <c r="A55" s="74" t="s">
        <v>64</v>
      </c>
      <c r="B55" s="67">
        <v>104.4</v>
      </c>
      <c r="C55" s="66">
        <v>95</v>
      </c>
      <c r="D55" s="66">
        <v>111.5</v>
      </c>
      <c r="E55" s="66">
        <v>99.9</v>
      </c>
      <c r="F55" s="66">
        <v>96.6</v>
      </c>
      <c r="G55" s="66">
        <v>96.3</v>
      </c>
      <c r="H55" s="66">
        <v>121.9</v>
      </c>
      <c r="I55" s="66">
        <v>100.6</v>
      </c>
      <c r="J55" s="66">
        <v>93.8</v>
      </c>
      <c r="K55" s="66">
        <v>114.4</v>
      </c>
      <c r="L55" s="66">
        <v>125.5</v>
      </c>
      <c r="M55" s="66">
        <v>121.2</v>
      </c>
    </row>
    <row r="56" spans="1:13" ht="13.5">
      <c r="A56" s="74" t="s">
        <v>63</v>
      </c>
      <c r="B56" s="67">
        <v>105.7</v>
      </c>
      <c r="C56" s="66">
        <v>95.9</v>
      </c>
      <c r="D56" s="66">
        <v>118.6</v>
      </c>
      <c r="E56" s="66">
        <v>101.6</v>
      </c>
      <c r="F56" s="66">
        <v>96.2</v>
      </c>
      <c r="G56" s="66">
        <v>99.9</v>
      </c>
      <c r="H56" s="66">
        <v>125</v>
      </c>
      <c r="I56" s="66">
        <v>99.9</v>
      </c>
      <c r="J56" s="66">
        <v>93</v>
      </c>
      <c r="K56" s="66">
        <v>113.9</v>
      </c>
      <c r="L56" s="66">
        <v>127</v>
      </c>
      <c r="M56" s="66">
        <v>120.1</v>
      </c>
    </row>
    <row r="57" spans="1:13" ht="13.5">
      <c r="A57" s="74" t="s">
        <v>62</v>
      </c>
      <c r="B57" s="67">
        <v>104.6</v>
      </c>
      <c r="C57" s="66">
        <v>93.6</v>
      </c>
      <c r="D57" s="66">
        <v>118.2</v>
      </c>
      <c r="E57" s="66">
        <v>102.2</v>
      </c>
      <c r="F57" s="66">
        <v>91.2</v>
      </c>
      <c r="G57" s="66">
        <v>103.8</v>
      </c>
      <c r="H57" s="66">
        <v>120.1</v>
      </c>
      <c r="I57" s="66">
        <v>100.9</v>
      </c>
      <c r="J57" s="66">
        <v>93.7</v>
      </c>
      <c r="K57" s="66">
        <v>100.9</v>
      </c>
      <c r="L57" s="66">
        <v>124.2</v>
      </c>
      <c r="M57" s="66">
        <v>121.2</v>
      </c>
    </row>
    <row r="58" spans="1:13" ht="13.5">
      <c r="A58" s="75" t="s">
        <v>89</v>
      </c>
      <c r="B58" s="67">
        <v>97.1</v>
      </c>
      <c r="C58" s="66">
        <v>88.8</v>
      </c>
      <c r="D58" s="66">
        <v>95.6</v>
      </c>
      <c r="E58" s="66">
        <v>91.2</v>
      </c>
      <c r="F58" s="66">
        <v>91.1</v>
      </c>
      <c r="G58" s="66">
        <v>93.9</v>
      </c>
      <c r="H58" s="66">
        <v>112.4</v>
      </c>
      <c r="I58" s="66">
        <v>96.8</v>
      </c>
      <c r="J58" s="66">
        <v>93.5</v>
      </c>
      <c r="K58" s="66">
        <v>95.9</v>
      </c>
      <c r="L58" s="66">
        <v>118.5</v>
      </c>
      <c r="M58" s="66">
        <v>109</v>
      </c>
    </row>
    <row r="59" spans="1:13" ht="13.5">
      <c r="A59" s="75" t="s">
        <v>60</v>
      </c>
      <c r="B59" s="67">
        <v>101.4</v>
      </c>
      <c r="C59" s="66">
        <v>93</v>
      </c>
      <c r="D59" s="66">
        <v>117.7</v>
      </c>
      <c r="E59" s="66">
        <v>97.1</v>
      </c>
      <c r="F59" s="66">
        <v>89.6</v>
      </c>
      <c r="G59" s="66">
        <v>93.5</v>
      </c>
      <c r="H59" s="66">
        <v>121.6</v>
      </c>
      <c r="I59" s="66">
        <v>98.4</v>
      </c>
      <c r="J59" s="66">
        <v>87.8</v>
      </c>
      <c r="K59" s="66">
        <v>106.8</v>
      </c>
      <c r="L59" s="66">
        <v>118</v>
      </c>
      <c r="M59" s="66">
        <v>114.4</v>
      </c>
    </row>
    <row r="60" spans="1:13" ht="13.5">
      <c r="A60" s="75" t="s">
        <v>59</v>
      </c>
      <c r="B60" s="67">
        <v>101.2</v>
      </c>
      <c r="C60" s="66">
        <v>97.5</v>
      </c>
      <c r="D60" s="66">
        <v>109.2</v>
      </c>
      <c r="E60" s="66">
        <v>97.2</v>
      </c>
      <c r="F60" s="66">
        <v>104</v>
      </c>
      <c r="G60" s="66">
        <v>98</v>
      </c>
      <c r="H60" s="66">
        <v>114.4</v>
      </c>
      <c r="I60" s="66">
        <v>97.4</v>
      </c>
      <c r="J60" s="66">
        <v>93.4</v>
      </c>
      <c r="K60" s="66">
        <v>112.2</v>
      </c>
      <c r="L60" s="66">
        <v>115</v>
      </c>
      <c r="M60" s="66">
        <v>126.9</v>
      </c>
    </row>
    <row r="61" spans="1:13" ht="13.5">
      <c r="A61" s="74" t="s">
        <v>58</v>
      </c>
      <c r="B61" s="67">
        <v>105</v>
      </c>
      <c r="C61" s="66">
        <v>97</v>
      </c>
      <c r="D61" s="66">
        <v>119.6</v>
      </c>
      <c r="E61" s="66">
        <v>100.5</v>
      </c>
      <c r="F61" s="66">
        <v>102.2</v>
      </c>
      <c r="G61" s="66">
        <v>109</v>
      </c>
      <c r="H61" s="66">
        <v>116.7</v>
      </c>
      <c r="I61" s="66">
        <v>102.1</v>
      </c>
      <c r="J61" s="66">
        <v>105.4</v>
      </c>
      <c r="K61" s="66">
        <v>107.7</v>
      </c>
      <c r="L61" s="66">
        <v>123.2</v>
      </c>
      <c r="M61" s="66">
        <v>128.3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-2.7</v>
      </c>
      <c r="C64" s="66">
        <v>-0.7</v>
      </c>
      <c r="D64" s="66">
        <v>-0.8</v>
      </c>
      <c r="E64" s="66">
        <v>-3</v>
      </c>
      <c r="F64" s="66">
        <v>-1.9</v>
      </c>
      <c r="G64" s="66">
        <v>5.8</v>
      </c>
      <c r="H64" s="66">
        <v>-4</v>
      </c>
      <c r="I64" s="66">
        <v>0.2</v>
      </c>
      <c r="J64" s="66">
        <v>7.1</v>
      </c>
      <c r="K64" s="66">
        <v>-8.9</v>
      </c>
      <c r="L64" s="66">
        <v>-6.7</v>
      </c>
      <c r="M64" s="66">
        <v>-1.2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60" t="s">
        <v>1</v>
      </c>
      <c r="E5" s="60" t="s">
        <v>2</v>
      </c>
      <c r="F5" s="90" t="s">
        <v>81</v>
      </c>
      <c r="G5" s="60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60" t="s">
        <v>36</v>
      </c>
      <c r="M5" s="48" t="s">
        <v>18</v>
      </c>
    </row>
    <row r="6" spans="1:13" ht="13.5">
      <c r="A6" s="88"/>
      <c r="B6" s="87"/>
      <c r="C6" s="86" t="s">
        <v>79</v>
      </c>
      <c r="D6" s="61"/>
      <c r="E6" s="61"/>
      <c r="F6" s="85" t="s">
        <v>78</v>
      </c>
      <c r="G6" s="61"/>
      <c r="H6" s="84"/>
      <c r="I6" s="84"/>
      <c r="J6" s="84"/>
      <c r="K6" s="84"/>
      <c r="L6" s="83"/>
      <c r="M6" s="55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92.6</v>
      </c>
      <c r="C15" s="66">
        <v>43.5</v>
      </c>
      <c r="D15" s="66">
        <v>206.2</v>
      </c>
      <c r="E15" s="66">
        <v>78.3</v>
      </c>
      <c r="F15" s="66">
        <v>105.9</v>
      </c>
      <c r="G15" s="66">
        <v>86.7</v>
      </c>
      <c r="H15" s="66">
        <v>105.3</v>
      </c>
      <c r="I15" s="66">
        <v>119.6</v>
      </c>
      <c r="J15" s="66">
        <v>144</v>
      </c>
      <c r="K15" s="66">
        <v>191.2</v>
      </c>
      <c r="L15" s="66">
        <v>28.9</v>
      </c>
      <c r="M15" s="66">
        <v>59.5</v>
      </c>
    </row>
    <row r="16" spans="1:13" ht="13.5">
      <c r="A16" s="74" t="s">
        <v>69</v>
      </c>
      <c r="B16" s="67">
        <v>83.3</v>
      </c>
      <c r="C16" s="66">
        <v>51.3</v>
      </c>
      <c r="D16" s="66">
        <v>172.8</v>
      </c>
      <c r="E16" s="66">
        <v>72.7</v>
      </c>
      <c r="F16" s="66">
        <v>66.4</v>
      </c>
      <c r="G16" s="66">
        <v>117.7</v>
      </c>
      <c r="H16" s="66">
        <v>105.3</v>
      </c>
      <c r="I16" s="66">
        <v>100</v>
      </c>
      <c r="J16" s="66">
        <v>148.4</v>
      </c>
      <c r="K16" s="66">
        <v>68.4</v>
      </c>
      <c r="L16" s="66">
        <v>30.2</v>
      </c>
      <c r="M16" s="66">
        <v>49.6</v>
      </c>
    </row>
    <row r="17" spans="1:13" ht="13.5">
      <c r="A17" s="74" t="s">
        <v>68</v>
      </c>
      <c r="B17" s="67">
        <v>89.8</v>
      </c>
      <c r="C17" s="66">
        <v>37.7</v>
      </c>
      <c r="D17" s="66">
        <v>180.2</v>
      </c>
      <c r="E17" s="66">
        <v>80.1</v>
      </c>
      <c r="F17" s="66">
        <v>110.9</v>
      </c>
      <c r="G17" s="66">
        <v>112</v>
      </c>
      <c r="H17" s="66">
        <v>113.4</v>
      </c>
      <c r="I17" s="66">
        <v>103.6</v>
      </c>
      <c r="J17" s="66">
        <v>116.5</v>
      </c>
      <c r="K17" s="66">
        <v>212.3</v>
      </c>
      <c r="L17" s="66">
        <v>30.2</v>
      </c>
      <c r="M17" s="66">
        <v>50.4</v>
      </c>
    </row>
    <row r="18" spans="1:13" ht="13.5">
      <c r="A18" s="74" t="s">
        <v>67</v>
      </c>
      <c r="B18" s="67">
        <v>94.4</v>
      </c>
      <c r="C18" s="66">
        <v>58.6</v>
      </c>
      <c r="D18" s="66">
        <v>177.8</v>
      </c>
      <c r="E18" s="66">
        <v>80.1</v>
      </c>
      <c r="F18" s="66">
        <v>118.5</v>
      </c>
      <c r="G18" s="66">
        <v>82.3</v>
      </c>
      <c r="H18" s="66">
        <v>143.5</v>
      </c>
      <c r="I18" s="66">
        <v>114.3</v>
      </c>
      <c r="J18" s="66">
        <v>122</v>
      </c>
      <c r="K18" s="66">
        <v>175.4</v>
      </c>
      <c r="L18" s="66">
        <v>28.9</v>
      </c>
      <c r="M18" s="66">
        <v>46.3</v>
      </c>
    </row>
    <row r="19" spans="1:13" ht="13.5">
      <c r="A19" s="74" t="s">
        <v>66</v>
      </c>
      <c r="B19" s="67">
        <v>88</v>
      </c>
      <c r="C19" s="66">
        <v>57.1</v>
      </c>
      <c r="D19" s="66">
        <v>181.5</v>
      </c>
      <c r="E19" s="66">
        <v>80.1</v>
      </c>
      <c r="F19" s="66">
        <v>99.2</v>
      </c>
      <c r="G19" s="66">
        <v>82.9</v>
      </c>
      <c r="H19" s="66">
        <v>138.8</v>
      </c>
      <c r="I19" s="66">
        <v>103.6</v>
      </c>
      <c r="J19" s="66">
        <v>136.3</v>
      </c>
      <c r="K19" s="66">
        <v>43.9</v>
      </c>
      <c r="L19" s="66">
        <v>29.5</v>
      </c>
      <c r="M19" s="66">
        <v>39.7</v>
      </c>
    </row>
    <row r="20" spans="1:13" ht="13.5">
      <c r="A20" s="74" t="s">
        <v>65</v>
      </c>
      <c r="B20" s="67">
        <v>94.4</v>
      </c>
      <c r="C20" s="66">
        <v>69.6</v>
      </c>
      <c r="D20" s="66">
        <v>187.7</v>
      </c>
      <c r="E20" s="66">
        <v>80.7</v>
      </c>
      <c r="F20" s="66">
        <v>98.3</v>
      </c>
      <c r="G20" s="66">
        <v>103.2</v>
      </c>
      <c r="H20" s="66">
        <v>147.4</v>
      </c>
      <c r="I20" s="66">
        <v>112.5</v>
      </c>
      <c r="J20" s="66">
        <v>105.5</v>
      </c>
      <c r="K20" s="66">
        <v>180.7</v>
      </c>
      <c r="L20" s="66">
        <v>26.8</v>
      </c>
      <c r="M20" s="66">
        <v>38</v>
      </c>
    </row>
    <row r="21" spans="1:13" ht="13.5">
      <c r="A21" s="74" t="s">
        <v>64</v>
      </c>
      <c r="B21" s="67">
        <v>95.4</v>
      </c>
      <c r="C21" s="66">
        <v>46.6</v>
      </c>
      <c r="D21" s="66">
        <v>176.5</v>
      </c>
      <c r="E21" s="66">
        <v>80.1</v>
      </c>
      <c r="F21" s="66">
        <v>110.9</v>
      </c>
      <c r="G21" s="66">
        <v>81</v>
      </c>
      <c r="H21" s="66">
        <v>141.1</v>
      </c>
      <c r="I21" s="66">
        <v>117.9</v>
      </c>
      <c r="J21" s="66">
        <v>142.9</v>
      </c>
      <c r="K21" s="66">
        <v>170.2</v>
      </c>
      <c r="L21" s="66">
        <v>28.9</v>
      </c>
      <c r="M21" s="66">
        <v>41.3</v>
      </c>
    </row>
    <row r="22" spans="1:13" ht="13.5">
      <c r="A22" s="74" t="s">
        <v>63</v>
      </c>
      <c r="B22" s="67">
        <v>99.1</v>
      </c>
      <c r="C22" s="66">
        <v>46.1</v>
      </c>
      <c r="D22" s="66">
        <v>197.5</v>
      </c>
      <c r="E22" s="66">
        <v>83.2</v>
      </c>
      <c r="F22" s="66">
        <v>112.6</v>
      </c>
      <c r="G22" s="66">
        <v>84.8</v>
      </c>
      <c r="H22" s="66">
        <v>141.6</v>
      </c>
      <c r="I22" s="66">
        <v>121.4</v>
      </c>
      <c r="J22" s="66">
        <v>120.9</v>
      </c>
      <c r="K22" s="66">
        <v>168.4</v>
      </c>
      <c r="L22" s="66">
        <v>31.5</v>
      </c>
      <c r="M22" s="66">
        <v>47.1</v>
      </c>
    </row>
    <row r="23" spans="1:13" ht="13.5">
      <c r="A23" s="74" t="s">
        <v>62</v>
      </c>
      <c r="B23" s="67">
        <v>100.9</v>
      </c>
      <c r="C23" s="66">
        <v>45.5</v>
      </c>
      <c r="D23" s="66">
        <v>203.7</v>
      </c>
      <c r="E23" s="66">
        <v>83.9</v>
      </c>
      <c r="F23" s="66">
        <v>100.8</v>
      </c>
      <c r="G23" s="66">
        <v>105.7</v>
      </c>
      <c r="H23" s="66">
        <v>159.8</v>
      </c>
      <c r="I23" s="66">
        <v>119.6</v>
      </c>
      <c r="J23" s="66">
        <v>115.4</v>
      </c>
      <c r="K23" s="66">
        <v>145.6</v>
      </c>
      <c r="L23" s="66">
        <v>30.2</v>
      </c>
      <c r="M23" s="66">
        <v>45.5</v>
      </c>
    </row>
    <row r="24" spans="1:13" ht="13.5">
      <c r="A24" s="75" t="s">
        <v>89</v>
      </c>
      <c r="B24" s="67">
        <v>85.2</v>
      </c>
      <c r="C24" s="66">
        <v>54.5</v>
      </c>
      <c r="D24" s="66">
        <v>132.1</v>
      </c>
      <c r="E24" s="66">
        <v>70.2</v>
      </c>
      <c r="F24" s="66">
        <v>86.6</v>
      </c>
      <c r="G24" s="66">
        <v>44.9</v>
      </c>
      <c r="H24" s="66">
        <v>129.2</v>
      </c>
      <c r="I24" s="66">
        <v>112.5</v>
      </c>
      <c r="J24" s="66">
        <v>116.5</v>
      </c>
      <c r="K24" s="66">
        <v>140.4</v>
      </c>
      <c r="L24" s="66">
        <v>29.5</v>
      </c>
      <c r="M24" s="66">
        <v>24.8</v>
      </c>
    </row>
    <row r="25" spans="1:13" ht="13.5">
      <c r="A25" s="75" t="s">
        <v>60</v>
      </c>
      <c r="B25" s="67">
        <v>93.5</v>
      </c>
      <c r="C25" s="66">
        <v>53.9</v>
      </c>
      <c r="D25" s="66">
        <v>156.8</v>
      </c>
      <c r="E25" s="66">
        <v>81.4</v>
      </c>
      <c r="F25" s="66">
        <v>82.4</v>
      </c>
      <c r="G25" s="66">
        <v>48.1</v>
      </c>
      <c r="H25" s="66">
        <v>143.1</v>
      </c>
      <c r="I25" s="66">
        <v>121.4</v>
      </c>
      <c r="J25" s="66">
        <v>113.2</v>
      </c>
      <c r="K25" s="66">
        <v>157.9</v>
      </c>
      <c r="L25" s="66">
        <v>26.8</v>
      </c>
      <c r="M25" s="66">
        <v>20.7</v>
      </c>
    </row>
    <row r="26" spans="1:13" ht="13.5">
      <c r="A26" s="75" t="s">
        <v>59</v>
      </c>
      <c r="B26" s="67">
        <v>88.9</v>
      </c>
      <c r="C26" s="66">
        <v>64.9</v>
      </c>
      <c r="D26" s="66">
        <v>150.6</v>
      </c>
      <c r="E26" s="66">
        <v>77.6</v>
      </c>
      <c r="F26" s="66">
        <v>158.8</v>
      </c>
      <c r="G26" s="66">
        <v>66.5</v>
      </c>
      <c r="H26" s="66">
        <v>132.1</v>
      </c>
      <c r="I26" s="66">
        <v>119.6</v>
      </c>
      <c r="J26" s="66">
        <v>130.8</v>
      </c>
      <c r="K26" s="66">
        <v>96.5</v>
      </c>
      <c r="L26" s="66">
        <v>26.2</v>
      </c>
      <c r="M26" s="66">
        <v>22.3</v>
      </c>
    </row>
    <row r="27" spans="1:13" ht="13.5">
      <c r="A27" s="74" t="s">
        <v>58</v>
      </c>
      <c r="B27" s="67">
        <v>84.3</v>
      </c>
      <c r="C27" s="66">
        <v>64.4</v>
      </c>
      <c r="D27" s="66">
        <v>155.6</v>
      </c>
      <c r="E27" s="66">
        <v>68.9</v>
      </c>
      <c r="F27" s="66">
        <v>73.9</v>
      </c>
      <c r="G27" s="66">
        <v>58.9</v>
      </c>
      <c r="H27" s="66">
        <v>116.7</v>
      </c>
      <c r="I27" s="66">
        <v>112.5</v>
      </c>
      <c r="J27" s="66">
        <v>151.6</v>
      </c>
      <c r="K27" s="66">
        <v>105.3</v>
      </c>
      <c r="L27" s="66">
        <v>28.9</v>
      </c>
      <c r="M27" s="66">
        <v>24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-9</v>
      </c>
      <c r="C30" s="66">
        <v>48</v>
      </c>
      <c r="D30" s="66">
        <v>-24.5</v>
      </c>
      <c r="E30" s="66">
        <v>-12</v>
      </c>
      <c r="F30" s="66">
        <v>-30.2</v>
      </c>
      <c r="G30" s="66">
        <v>-32.1</v>
      </c>
      <c r="H30" s="66">
        <v>10.8</v>
      </c>
      <c r="I30" s="66">
        <v>-5.9</v>
      </c>
      <c r="J30" s="66">
        <v>5.3</v>
      </c>
      <c r="K30" s="66">
        <v>-44.9</v>
      </c>
      <c r="L30" s="66">
        <v>0</v>
      </c>
      <c r="M30" s="66">
        <v>-59.7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60" t="s">
        <v>1</v>
      </c>
      <c r="E39" s="60" t="s">
        <v>2</v>
      </c>
      <c r="F39" s="90" t="s">
        <v>81</v>
      </c>
      <c r="G39" s="60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60" t="s">
        <v>36</v>
      </c>
      <c r="M39" s="48" t="s">
        <v>18</v>
      </c>
    </row>
    <row r="40" spans="1:13" ht="13.5">
      <c r="A40" s="88"/>
      <c r="B40" s="87"/>
      <c r="C40" s="86" t="s">
        <v>79</v>
      </c>
      <c r="D40" s="61"/>
      <c r="E40" s="61"/>
      <c r="F40" s="85" t="s">
        <v>78</v>
      </c>
      <c r="G40" s="61"/>
      <c r="H40" s="84"/>
      <c r="I40" s="84"/>
      <c r="J40" s="84"/>
      <c r="K40" s="84"/>
      <c r="L40" s="83"/>
      <c r="M40" s="55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89.1</v>
      </c>
      <c r="C49" s="66">
        <v>43.5</v>
      </c>
      <c r="D49" s="66">
        <v>224.3</v>
      </c>
      <c r="E49" s="66">
        <v>79.9</v>
      </c>
      <c r="F49" s="66">
        <v>83.4</v>
      </c>
      <c r="G49" s="66">
        <v>73.6</v>
      </c>
      <c r="H49" s="66">
        <v>111.7</v>
      </c>
      <c r="I49" s="66">
        <v>111.8</v>
      </c>
      <c r="J49" s="66">
        <v>114.9</v>
      </c>
      <c r="K49" s="66">
        <v>165.7</v>
      </c>
      <c r="L49" s="66">
        <v>29.8</v>
      </c>
      <c r="M49" s="66">
        <v>61.3</v>
      </c>
    </row>
    <row r="50" spans="1:13" ht="13.5">
      <c r="A50" s="74" t="s">
        <v>69</v>
      </c>
      <c r="B50" s="67">
        <v>79.6</v>
      </c>
      <c r="C50" s="66">
        <v>51.3</v>
      </c>
      <c r="D50" s="66">
        <v>171.6</v>
      </c>
      <c r="E50" s="66">
        <v>74.3</v>
      </c>
      <c r="F50" s="66">
        <v>52.3</v>
      </c>
      <c r="G50" s="66">
        <v>108.8</v>
      </c>
      <c r="H50" s="66">
        <v>112.6</v>
      </c>
      <c r="I50" s="66">
        <v>102</v>
      </c>
      <c r="J50" s="66">
        <v>128.9</v>
      </c>
      <c r="K50" s="66">
        <v>56.2</v>
      </c>
      <c r="L50" s="66">
        <v>28.8</v>
      </c>
      <c r="M50" s="66">
        <v>40.9</v>
      </c>
    </row>
    <row r="51" spans="1:13" ht="13.5">
      <c r="A51" s="74" t="s">
        <v>68</v>
      </c>
      <c r="B51" s="67">
        <v>89.8</v>
      </c>
      <c r="C51" s="66">
        <v>37.7</v>
      </c>
      <c r="D51" s="66">
        <v>213.5</v>
      </c>
      <c r="E51" s="66">
        <v>82.1</v>
      </c>
      <c r="F51" s="66">
        <v>87.4</v>
      </c>
      <c r="G51" s="66">
        <v>108.8</v>
      </c>
      <c r="H51" s="66">
        <v>121.2</v>
      </c>
      <c r="I51" s="66">
        <v>102</v>
      </c>
      <c r="J51" s="66">
        <v>90.9</v>
      </c>
      <c r="K51" s="66">
        <v>183.8</v>
      </c>
      <c r="L51" s="66">
        <v>31.4</v>
      </c>
      <c r="M51" s="66">
        <v>45.9</v>
      </c>
    </row>
    <row r="52" spans="1:13" ht="13.5">
      <c r="A52" s="74" t="s">
        <v>67</v>
      </c>
      <c r="B52" s="67">
        <v>86.9</v>
      </c>
      <c r="C52" s="66">
        <v>58.6</v>
      </c>
      <c r="D52" s="66">
        <v>218.9</v>
      </c>
      <c r="E52" s="66">
        <v>80.4</v>
      </c>
      <c r="F52" s="66">
        <v>93.4</v>
      </c>
      <c r="G52" s="66">
        <v>73.6</v>
      </c>
      <c r="H52" s="66">
        <v>121.2</v>
      </c>
      <c r="I52" s="66">
        <v>113.7</v>
      </c>
      <c r="J52" s="66">
        <v>86.8</v>
      </c>
      <c r="K52" s="66">
        <v>145.7</v>
      </c>
      <c r="L52" s="66">
        <v>28.3</v>
      </c>
      <c r="M52" s="66">
        <v>47.5</v>
      </c>
    </row>
    <row r="53" spans="1:13" ht="13.5">
      <c r="A53" s="74" t="s">
        <v>66</v>
      </c>
      <c r="B53" s="67">
        <v>80.3</v>
      </c>
      <c r="C53" s="66">
        <v>57.1</v>
      </c>
      <c r="D53" s="66">
        <v>197.3</v>
      </c>
      <c r="E53" s="66">
        <v>80.4</v>
      </c>
      <c r="F53" s="66">
        <v>78.1</v>
      </c>
      <c r="G53" s="66">
        <v>73.6</v>
      </c>
      <c r="H53" s="66">
        <v>120.8</v>
      </c>
      <c r="I53" s="66">
        <v>100</v>
      </c>
      <c r="J53" s="66">
        <v>105</v>
      </c>
      <c r="K53" s="66">
        <v>21.9</v>
      </c>
      <c r="L53" s="66">
        <v>29.8</v>
      </c>
      <c r="M53" s="66">
        <v>40.3</v>
      </c>
    </row>
    <row r="54" spans="1:13" ht="13.5">
      <c r="A54" s="74" t="s">
        <v>65</v>
      </c>
      <c r="B54" s="67">
        <v>86.9</v>
      </c>
      <c r="C54" s="66">
        <v>69.6</v>
      </c>
      <c r="D54" s="66">
        <v>197.3</v>
      </c>
      <c r="E54" s="66">
        <v>80.4</v>
      </c>
      <c r="F54" s="66">
        <v>77.5</v>
      </c>
      <c r="G54" s="66">
        <v>97.5</v>
      </c>
      <c r="H54" s="66">
        <v>121.2</v>
      </c>
      <c r="I54" s="66">
        <v>102</v>
      </c>
      <c r="J54" s="66">
        <v>77.7</v>
      </c>
      <c r="K54" s="66">
        <v>154.3</v>
      </c>
      <c r="L54" s="66">
        <v>28.8</v>
      </c>
      <c r="M54" s="66">
        <v>54.7</v>
      </c>
    </row>
    <row r="55" spans="1:13" ht="13.5">
      <c r="A55" s="74" t="s">
        <v>64</v>
      </c>
      <c r="B55" s="67">
        <v>86.9</v>
      </c>
      <c r="C55" s="66">
        <v>46.6</v>
      </c>
      <c r="D55" s="66">
        <v>183.8</v>
      </c>
      <c r="E55" s="66">
        <v>79.3</v>
      </c>
      <c r="F55" s="66">
        <v>87.4</v>
      </c>
      <c r="G55" s="66">
        <v>69.2</v>
      </c>
      <c r="H55" s="66">
        <v>122.9</v>
      </c>
      <c r="I55" s="66">
        <v>100</v>
      </c>
      <c r="J55" s="66">
        <v>105.8</v>
      </c>
      <c r="K55" s="66">
        <v>144.8</v>
      </c>
      <c r="L55" s="66">
        <v>28.8</v>
      </c>
      <c r="M55" s="66">
        <v>55.8</v>
      </c>
    </row>
    <row r="56" spans="1:13" ht="13.5">
      <c r="A56" s="74" t="s">
        <v>63</v>
      </c>
      <c r="B56" s="67">
        <v>89.1</v>
      </c>
      <c r="C56" s="66">
        <v>46.1</v>
      </c>
      <c r="D56" s="66">
        <v>197.3</v>
      </c>
      <c r="E56" s="66">
        <v>81.6</v>
      </c>
      <c r="F56" s="66">
        <v>88.7</v>
      </c>
      <c r="G56" s="66">
        <v>73.6</v>
      </c>
      <c r="H56" s="66">
        <v>126</v>
      </c>
      <c r="I56" s="66">
        <v>102</v>
      </c>
      <c r="J56" s="66">
        <v>76.9</v>
      </c>
      <c r="K56" s="66">
        <v>143.8</v>
      </c>
      <c r="L56" s="66">
        <v>29.8</v>
      </c>
      <c r="M56" s="66">
        <v>60.8</v>
      </c>
    </row>
    <row r="57" spans="1:13" ht="13.5">
      <c r="A57" s="74" t="s">
        <v>62</v>
      </c>
      <c r="B57" s="67">
        <v>89.8</v>
      </c>
      <c r="C57" s="66">
        <v>45.5</v>
      </c>
      <c r="D57" s="66">
        <v>208.1</v>
      </c>
      <c r="E57" s="66">
        <v>81.6</v>
      </c>
      <c r="F57" s="66">
        <v>79.5</v>
      </c>
      <c r="G57" s="66">
        <v>101.9</v>
      </c>
      <c r="H57" s="66">
        <v>130.7</v>
      </c>
      <c r="I57" s="66">
        <v>109.8</v>
      </c>
      <c r="J57" s="66">
        <v>80.2</v>
      </c>
      <c r="K57" s="66">
        <v>121</v>
      </c>
      <c r="L57" s="66">
        <v>28.3</v>
      </c>
      <c r="M57" s="66">
        <v>54.7</v>
      </c>
    </row>
    <row r="58" spans="1:13" ht="13.5">
      <c r="A58" s="75" t="s">
        <v>89</v>
      </c>
      <c r="B58" s="67">
        <v>78.8</v>
      </c>
      <c r="C58" s="66">
        <v>54.5</v>
      </c>
      <c r="D58" s="66">
        <v>164.9</v>
      </c>
      <c r="E58" s="66">
        <v>71.5</v>
      </c>
      <c r="F58" s="66">
        <v>68.2</v>
      </c>
      <c r="G58" s="66">
        <v>50.3</v>
      </c>
      <c r="H58" s="66">
        <v>116.9</v>
      </c>
      <c r="I58" s="66">
        <v>102</v>
      </c>
      <c r="J58" s="66">
        <v>84.3</v>
      </c>
      <c r="K58" s="66">
        <v>112.4</v>
      </c>
      <c r="L58" s="66">
        <v>28.3</v>
      </c>
      <c r="M58" s="66">
        <v>18.2</v>
      </c>
    </row>
    <row r="59" spans="1:13" ht="13.5">
      <c r="A59" s="75" t="s">
        <v>60</v>
      </c>
      <c r="B59" s="67">
        <v>83.2</v>
      </c>
      <c r="C59" s="66">
        <v>53.9</v>
      </c>
      <c r="D59" s="66">
        <v>200</v>
      </c>
      <c r="E59" s="66">
        <v>76.5</v>
      </c>
      <c r="F59" s="66">
        <v>64.9</v>
      </c>
      <c r="G59" s="66">
        <v>52.8</v>
      </c>
      <c r="H59" s="66">
        <v>126</v>
      </c>
      <c r="I59" s="66">
        <v>111.8</v>
      </c>
      <c r="J59" s="66">
        <v>71.1</v>
      </c>
      <c r="K59" s="66">
        <v>125.7</v>
      </c>
      <c r="L59" s="66">
        <v>23.6</v>
      </c>
      <c r="M59" s="66">
        <v>16</v>
      </c>
    </row>
    <row r="60" spans="1:13" ht="13.5">
      <c r="A60" s="75" t="s">
        <v>59</v>
      </c>
      <c r="B60" s="67">
        <v>76.6</v>
      </c>
      <c r="C60" s="66">
        <v>64.9</v>
      </c>
      <c r="D60" s="66">
        <v>190.5</v>
      </c>
      <c r="E60" s="66">
        <v>74.3</v>
      </c>
      <c r="F60" s="66">
        <v>125.2</v>
      </c>
      <c r="G60" s="66">
        <v>72.3</v>
      </c>
      <c r="H60" s="66">
        <v>107.4</v>
      </c>
      <c r="I60" s="66">
        <v>121.6</v>
      </c>
      <c r="J60" s="66">
        <v>95.9</v>
      </c>
      <c r="K60" s="66">
        <v>68.6</v>
      </c>
      <c r="L60" s="66">
        <v>23.6</v>
      </c>
      <c r="M60" s="66">
        <v>17.1</v>
      </c>
    </row>
    <row r="61" spans="1:13" ht="13.5">
      <c r="A61" s="74" t="s">
        <v>58</v>
      </c>
      <c r="B61" s="67">
        <v>75.9</v>
      </c>
      <c r="C61" s="66">
        <v>64.4</v>
      </c>
      <c r="D61" s="66">
        <v>208.1</v>
      </c>
      <c r="E61" s="66">
        <v>67</v>
      </c>
      <c r="F61" s="66">
        <v>58.3</v>
      </c>
      <c r="G61" s="66">
        <v>63.5</v>
      </c>
      <c r="H61" s="66">
        <v>100.4</v>
      </c>
      <c r="I61" s="66">
        <v>117.6</v>
      </c>
      <c r="J61" s="66">
        <v>138</v>
      </c>
      <c r="K61" s="66">
        <v>76.2</v>
      </c>
      <c r="L61" s="66">
        <v>28.3</v>
      </c>
      <c r="M61" s="66">
        <v>16.6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-14.8</v>
      </c>
      <c r="C64" s="66">
        <v>48</v>
      </c>
      <c r="D64" s="66">
        <v>-7.2</v>
      </c>
      <c r="E64" s="66">
        <v>-16.1</v>
      </c>
      <c r="F64" s="66">
        <v>-30.1</v>
      </c>
      <c r="G64" s="66">
        <v>-13.7</v>
      </c>
      <c r="H64" s="66">
        <v>-10.1</v>
      </c>
      <c r="I64" s="66">
        <v>5.2</v>
      </c>
      <c r="J64" s="66">
        <v>20.1</v>
      </c>
      <c r="K64" s="66">
        <v>-54</v>
      </c>
      <c r="L64" s="66">
        <v>-5</v>
      </c>
      <c r="M64" s="66">
        <v>-72.9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2016-01-07T00:44:46Z</dcterms:modified>
  <cp:category/>
  <cp:version/>
  <cp:contentType/>
  <cp:contentStatus/>
</cp:coreProperties>
</file>