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1000" activeTab="0"/>
  </bookViews>
  <sheets>
    <sheet name="230101" sheetId="1" r:id="rId1"/>
    <sheet name="230102" sheetId="2" r:id="rId2"/>
    <sheet name="230103" sheetId="3" r:id="rId3"/>
    <sheet name="230104" sheetId="4" r:id="rId4"/>
    <sheet name="230105" sheetId="5" r:id="rId5"/>
    <sheet name="230106" sheetId="6" r:id="rId6"/>
    <sheet name="230107" sheetId="7" r:id="rId7"/>
    <sheet name="230108" sheetId="8" r:id="rId8"/>
    <sheet name="230109" sheetId="9" r:id="rId9"/>
    <sheet name="230110" sheetId="10" r:id="rId10"/>
    <sheet name="230111" sheetId="11" r:id="rId11"/>
    <sheet name="230112" sheetId="12" r:id="rId12"/>
    <sheet name="230113" sheetId="13" r:id="rId13"/>
    <sheet name="230114" sheetId="14" r:id="rId14"/>
    <sheet name="230115" sheetId="15" r:id="rId15"/>
    <sheet name="230116" sheetId="16" r:id="rId16"/>
    <sheet name="230117" sheetId="17" r:id="rId17"/>
    <sheet name="230118" sheetId="18" r:id="rId18"/>
    <sheet name="230119" sheetId="19" r:id="rId19"/>
    <sheet name="230120" sheetId="20" r:id="rId20"/>
    <sheet name="230121" sheetId="21" r:id="rId21"/>
  </sheets>
  <definedNames>
    <definedName name="_xlnm.Print_Area" localSheetId="0">'230101'!$A$1:$AB$28</definedName>
    <definedName name="_xlnm.Print_Area" localSheetId="1">'230102'!$A$1:$AB$28</definedName>
    <definedName name="_xlnm.Print_Area" localSheetId="2">'230103'!$A$1:$M$65</definedName>
    <definedName name="_xlnm.Print_Area" localSheetId="3">'230104'!$A$1:$M$65</definedName>
    <definedName name="_xlnm.Print_Area" localSheetId="4">'230105'!$A$1:$M$65</definedName>
    <definedName name="_xlnm.Print_Area" localSheetId="5">'230106'!$A$1:$J$36</definedName>
    <definedName name="_xlnm.Print_Area" localSheetId="6">'230107'!$A$1:$M$65</definedName>
    <definedName name="_xlnm.Print_Area" localSheetId="7">'230108'!$A$1:$M$65</definedName>
    <definedName name="_xlnm.Print_Area" localSheetId="8">'230109'!$A$1:$M$65</definedName>
    <definedName name="_xlnm.Print_Area" localSheetId="9">'230110'!$A$1:$S$67</definedName>
    <definedName name="_xlnm.Print_Area" localSheetId="10">'230111'!$A$1:$L$11</definedName>
    <definedName name="_xlnm.Print_Area" localSheetId="11">'230112'!$A$1:$M$12</definedName>
    <definedName name="_xlnm.Print_Area" localSheetId="12">'230113'!$A$1:$O$51</definedName>
    <definedName name="_xlnm.Print_Area" localSheetId="13">'230114'!$A$1:$O$51</definedName>
    <definedName name="_xlnm.Print_Area" localSheetId="14">'230115'!$A$1:$P$52</definedName>
    <definedName name="_xlnm.Print_Area" localSheetId="15">'230116'!$A$1:$P$52</definedName>
    <definedName name="_xlnm.Print_Area" localSheetId="16">'230117'!$A$1:$P$52</definedName>
    <definedName name="_xlnm.Print_Area" localSheetId="17">'230118'!$A$1:$P$52</definedName>
    <definedName name="_xlnm.Print_Area" localSheetId="18">'230119'!$A$1:$P$52</definedName>
    <definedName name="_xlnm.Print_Area" localSheetId="19">'230120'!$A$1:$N$32</definedName>
    <definedName name="_xlnm.Print_Area" localSheetId="20">'230121'!$A$1:$N$32</definedName>
  </definedNames>
  <calcPr fullCalcOnLoad="1"/>
</workbook>
</file>

<file path=xl/sharedStrings.xml><?xml version="1.0" encoding="utf-8"?>
<sst xmlns="http://schemas.openxmlformats.org/spreadsheetml/2006/main" count="2068" uniqueCount="264">
  <si>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</si>
  <si>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</si>
  <si>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</si>
  <si>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</si>
  <si>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</si>
  <si>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</si>
  <si>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</si>
  <si>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</si>
  <si>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</si>
  <si>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</si>
  <si>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</si>
  <si>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</si>
  <si>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</si>
  <si>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</si>
  <si>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</si>
  <si>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</si>
  <si>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</si>
  <si>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</si>
  <si>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</si>
  <si>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</si>
  <si>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</si>
  <si>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</si>
  <si>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</si>
  <si>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</si>
  <si>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</si>
  <si>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</si>
  <si>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</si>
  <si>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</si>
  <si>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</si>
  <si>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</si>
  <si>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</si>
  <si>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</si>
  <si>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</si>
  <si>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</si>
  <si>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</si>
  <si>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</si>
  <si>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</si>
  <si>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</si>
  <si>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</si>
  <si>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</si>
  <si>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</si>
  <si>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</si>
  <si>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</si>
  <si>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</si>
  <si>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t>第１表　産業別 １人平均月間現金給与額、労働時間数、出勤日数及び推計常用労働者数（平成２３年１月分）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</si>
  <si>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</si>
  <si>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</si>
  <si>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　　　２　　△印は、減少を表す。</t>
  </si>
  <si>
    <t>％</t>
  </si>
  <si>
    <t>％</t>
  </si>
  <si>
    <t>％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</si>
  <si>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</si>
  <si>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</si>
  <si>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</si>
  <si>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</si>
  <si>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</si>
  <si>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１人平均月間現金給与額、労働時間数、出勤日数及び推計常用労働者数（平成２３年１月分）</t>
  </si>
  <si>
    <t xml:space="preserve"> </t>
  </si>
  <si>
    <t>対前年同月比</t>
  </si>
  <si>
    <t>　</t>
  </si>
  <si>
    <t xml:space="preserve"> </t>
  </si>
  <si>
    <t>平成23年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</si>
  <si>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</si>
  <si>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</si>
  <si>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</si>
  <si>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</si>
  <si>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</si>
  <si>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</si>
  <si>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</si>
  <si>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</si>
  <si>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</si>
  <si>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</si>
  <si>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</si>
  <si>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平成22年 1月</t>
  </si>
  <si>
    <t>　　22</t>
  </si>
  <si>
    <t>　　21</t>
  </si>
  <si>
    <t>x</t>
  </si>
  <si>
    <t>　　20</t>
  </si>
  <si>
    <t>　　19</t>
  </si>
  <si>
    <t>　　18</t>
  </si>
  <si>
    <t>平成17年平均</t>
  </si>
  <si>
    <t>　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</si>
  <si>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</si>
  <si>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</si>
  <si>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</si>
  <si>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</si>
  <si>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</si>
  <si>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</si>
  <si>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</si>
  <si>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</si>
  <si>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</si>
  <si>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</si>
  <si>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対前年同月比</t>
  </si>
  <si>
    <t>平成23年 1月</t>
  </si>
  <si>
    <t>平成22年 1月</t>
  </si>
  <si>
    <t>平成17年平均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</si>
  <si>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</si>
  <si>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</si>
  <si>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</si>
  <si>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</si>
  <si>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</si>
  <si>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</si>
  <si>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</si>
  <si>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</si>
  <si>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</si>
  <si>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</si>
  <si>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</si>
  <si>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</si>
  <si>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</si>
  <si>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</si>
  <si>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</si>
  <si>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</si>
  <si>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</si>
  <si>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</si>
  <si>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</si>
  <si>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</si>
  <si>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</si>
  <si>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</si>
  <si>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</si>
  <si>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</si>
  <si>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</si>
  <si>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 xml:space="preserve">        10</t>
  </si>
  <si>
    <t>　　18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</si>
  <si>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</si>
  <si>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</si>
  <si>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</si>
  <si>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</si>
  <si>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</si>
  <si>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</si>
  <si>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</si>
  <si>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</si>
  <si>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</si>
  <si>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</si>
  <si>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</si>
  <si>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</si>
  <si>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</si>
  <si>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</si>
  <si>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</si>
  <si>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常用労働者の１人平均月間現金給与額（平成２３年１月分）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</si>
  <si>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</si>
  <si>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</si>
  <si>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</si>
  <si>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</si>
  <si>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</si>
  <si>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</si>
  <si>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</si>
  <si>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</si>
  <si>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</si>
  <si>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</si>
  <si>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</si>
  <si>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</si>
  <si>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</si>
  <si>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</si>
  <si>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</si>
  <si>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</si>
  <si>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</si>
  <si>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</si>
  <si>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</si>
  <si>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</si>
  <si>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</si>
  <si>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</si>
  <si>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</si>
  <si>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</si>
  <si>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</si>
  <si>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</si>
  <si>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</si>
  <si>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</si>
  <si>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</si>
  <si>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</si>
  <si>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</si>
  <si>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</si>
  <si>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</si>
  <si>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</si>
  <si>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</si>
  <si>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</si>
  <si>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</si>
  <si>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</si>
  <si>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</si>
  <si>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</si>
  <si>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</si>
  <si>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</si>
  <si>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</si>
  <si>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</si>
  <si>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</si>
  <si>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</si>
  <si>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</si>
  <si>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</si>
  <si>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</si>
  <si>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</si>
  <si>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</si>
  <si>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</si>
  <si>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</si>
  <si>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</si>
  <si>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</si>
  <si>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</si>
  <si>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</si>
  <si>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</si>
  <si>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</si>
  <si>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</si>
  <si>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</si>
  <si>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</si>
  <si>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</si>
  <si>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</si>
  <si>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</si>
  <si>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</si>
  <si>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</si>
  <si>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</si>
  <si>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</si>
  <si>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</si>
  <si>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</si>
  <si>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</si>
  <si>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</si>
  <si>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</si>
  <si>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</si>
  <si>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TL</t>
  </si>
  <si>
    <t>産             業</t>
  </si>
  <si>
    <t>事業所規模 ＝ ５人以上</t>
  </si>
  <si>
    <t>第１３表  産業、性別 常用労働者の１人平均月間現金給与額（平成２３年１月分）</t>
  </si>
  <si>
    <t>事業所規模 ＝ ３０人以上</t>
  </si>
  <si>
    <t>第１４表  産業、性別 常用労働者の１人平均月間現金給与額（平成２３年１月分）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</si>
  <si>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</si>
  <si>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</si>
  <si>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</si>
  <si>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常用労働者の１人平均月間出勤日数及び実労働時間数（平成２３年１月分）</t>
  </si>
  <si>
    <t>第１６表  産業、性別 常用労働者の１人平均月間出勤日数及び実労働時間数（平成２３年１月分）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</si>
  <si>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</si>
  <si>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</si>
  <si>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</si>
  <si>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</si>
  <si>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</si>
  <si>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</si>
  <si>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</si>
  <si>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</si>
  <si>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</si>
  <si>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</si>
  <si>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</si>
  <si>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</si>
  <si>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（平成２３年１月分）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</si>
  <si>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</si>
  <si>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</si>
  <si>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</si>
  <si>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</si>
  <si>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（平成２３年１月分）</t>
  </si>
  <si>
    <t>第１９表  産業別 常用労働者数、パートタイム労働者数及びパートタイム労働者比率（女）　（平成２３年１月分）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</si>
  <si>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</si>
  <si>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</si>
  <si>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</si>
  <si>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</si>
  <si>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</si>
  <si>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</si>
  <si>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</si>
  <si>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</si>
  <si>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</si>
  <si>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</si>
  <si>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</si>
  <si>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</si>
  <si>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</si>
  <si>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</si>
  <si>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</si>
  <si>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</si>
  <si>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</si>
  <si>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</si>
  <si>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常用労働者の１人平均月間現金給与額、出勤日数、実労働時間数及び常用労働者数（平成２３年１月分）</t>
  </si>
  <si>
    <t>第２１表  産業、就業形態別 常用労働者の１人平均月間現金給与額、出勤日数、実労働時間数及び常用労働者数（平成２３年１月分）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</si>
</sst>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9" fillId="0" borderId="13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187" fontId="2" fillId="0" borderId="21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9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9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9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9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9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0" xfId="0" applyNumberFormat="1" applyFont="1" applyBorder="1" applyAlignment="1">
      <alignment horizontal="right" vertical="center"/>
    </xf>
    <xf numFmtId="187" fontId="2" fillId="0" borderId="33" xfId="0" applyNumberFormat="1" applyFont="1" applyBorder="1" applyAlignment="1">
      <alignment horizontal="right" vertical="center"/>
    </xf>
    <xf numFmtId="187" fontId="2" fillId="0" borderId="37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9" fontId="9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9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9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49" fontId="9" fillId="0" borderId="60" xfId="0" applyNumberFormat="1" applyFont="1" applyBorder="1" applyAlignment="1">
      <alignment horizontal="distributed" vertical="center" wrapText="1"/>
    </xf>
    <xf numFmtId="0" fontId="2" fillId="0" borderId="6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distributed" vertical="center" wrapText="1"/>
    </xf>
    <xf numFmtId="0" fontId="2" fillId="0" borderId="13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6" t="s">
        <v>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244" t="s">
        <v>13</v>
      </c>
      <c r="B5" s="245" t="s">
        <v>4</v>
      </c>
      <c r="C5" s="253"/>
      <c r="D5" s="246"/>
      <c r="E5" s="245" t="s">
        <v>7</v>
      </c>
      <c r="F5" s="253"/>
      <c r="G5" s="246"/>
      <c r="H5" s="245" t="s">
        <v>8</v>
      </c>
      <c r="I5" s="246"/>
      <c r="J5" s="245" t="s">
        <v>9</v>
      </c>
      <c r="K5" s="246"/>
      <c r="L5" s="245" t="s">
        <v>22</v>
      </c>
      <c r="M5" s="246"/>
      <c r="N5" s="245" t="s">
        <v>10</v>
      </c>
      <c r="O5" s="246"/>
      <c r="P5" s="245" t="s">
        <v>11</v>
      </c>
      <c r="Q5" s="246"/>
      <c r="R5" s="245" t="s">
        <v>12</v>
      </c>
      <c r="S5" s="253"/>
      <c r="T5" s="253"/>
      <c r="U5" s="253"/>
      <c r="V5" s="253"/>
      <c r="W5" s="253"/>
      <c r="X5" s="253"/>
      <c r="Y5" s="253"/>
      <c r="Z5" s="253"/>
      <c r="AA5" s="253"/>
      <c r="AB5" s="246"/>
      <c r="AC5" s="17"/>
      <c r="AD5" s="17"/>
      <c r="AE5" s="17"/>
      <c r="AF5" s="14"/>
      <c r="AG5" s="14"/>
    </row>
    <row r="6" spans="1:33" ht="15" customHeight="1">
      <c r="A6" s="244"/>
      <c r="B6" s="243" t="s">
        <v>5</v>
      </c>
      <c r="C6" s="251" t="s">
        <v>6</v>
      </c>
      <c r="D6" s="252"/>
      <c r="E6" s="243" t="s">
        <v>5</v>
      </c>
      <c r="F6" s="251" t="s">
        <v>6</v>
      </c>
      <c r="G6" s="252"/>
      <c r="H6" s="243" t="s">
        <v>5</v>
      </c>
      <c r="I6" s="3" t="s">
        <v>6</v>
      </c>
      <c r="J6" s="247" t="s">
        <v>5</v>
      </c>
      <c r="K6" s="3" t="s">
        <v>6</v>
      </c>
      <c r="L6" s="243" t="s">
        <v>5</v>
      </c>
      <c r="M6" s="3" t="s">
        <v>6</v>
      </c>
      <c r="N6" s="243" t="s">
        <v>5</v>
      </c>
      <c r="O6" s="3" t="s">
        <v>6</v>
      </c>
      <c r="P6" s="243" t="s">
        <v>5</v>
      </c>
      <c r="Q6" s="3" t="s">
        <v>6</v>
      </c>
      <c r="R6" s="243" t="s">
        <v>5</v>
      </c>
      <c r="S6" s="251" t="s">
        <v>6</v>
      </c>
      <c r="T6" s="252"/>
      <c r="U6" s="4" t="s">
        <v>40</v>
      </c>
      <c r="V6" s="251" t="s">
        <v>6</v>
      </c>
      <c r="W6" s="252"/>
      <c r="X6" s="4" t="s">
        <v>40</v>
      </c>
      <c r="Y6" s="251" t="s">
        <v>6</v>
      </c>
      <c r="Z6" s="252"/>
      <c r="AA6" s="254" t="s">
        <v>23</v>
      </c>
      <c r="AB6" s="255"/>
      <c r="AC6" s="13"/>
      <c r="AD6" s="18"/>
      <c r="AE6" s="13"/>
      <c r="AF6" s="14"/>
      <c r="AG6" s="14"/>
    </row>
    <row r="7" spans="1:33" ht="15" customHeight="1">
      <c r="A7" s="244"/>
      <c r="B7" s="243"/>
      <c r="C7" s="249" t="s">
        <v>16</v>
      </c>
      <c r="D7" s="250"/>
      <c r="E7" s="243"/>
      <c r="F7" s="249" t="s">
        <v>16</v>
      </c>
      <c r="G7" s="250"/>
      <c r="H7" s="243"/>
      <c r="I7" s="5" t="s">
        <v>16</v>
      </c>
      <c r="J7" s="248"/>
      <c r="K7" s="5" t="s">
        <v>16</v>
      </c>
      <c r="L7" s="243"/>
      <c r="M7" s="5" t="s">
        <v>16</v>
      </c>
      <c r="N7" s="243"/>
      <c r="O7" s="5" t="s">
        <v>16</v>
      </c>
      <c r="P7" s="243"/>
      <c r="Q7" s="5" t="s">
        <v>17</v>
      </c>
      <c r="R7" s="243"/>
      <c r="S7" s="249" t="s">
        <v>16</v>
      </c>
      <c r="T7" s="250"/>
      <c r="U7" s="38" t="s">
        <v>41</v>
      </c>
      <c r="V7" s="249" t="s">
        <v>16</v>
      </c>
      <c r="W7" s="250"/>
      <c r="X7" s="19" t="s">
        <v>42</v>
      </c>
      <c r="Y7" s="249" t="s">
        <v>16</v>
      </c>
      <c r="Z7" s="250"/>
      <c r="AA7" s="257" t="s">
        <v>24</v>
      </c>
      <c r="AB7" s="258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280733</v>
      </c>
      <c r="C9" s="24">
        <v>7.8</v>
      </c>
      <c r="D9" s="10"/>
      <c r="E9" s="11">
        <v>240428</v>
      </c>
      <c r="F9" s="24">
        <v>0.1</v>
      </c>
      <c r="G9" s="10"/>
      <c r="H9" s="11">
        <v>224340</v>
      </c>
      <c r="I9" s="29">
        <v>-0.1</v>
      </c>
      <c r="J9" s="30">
        <v>131.5</v>
      </c>
      <c r="K9" s="24">
        <v>-0.6</v>
      </c>
      <c r="L9" s="31">
        <v>122.3</v>
      </c>
      <c r="M9" s="24">
        <v>-0.9</v>
      </c>
      <c r="N9" s="31">
        <v>9.2</v>
      </c>
      <c r="O9" s="24">
        <v>2.3</v>
      </c>
      <c r="P9" s="31">
        <v>17.3</v>
      </c>
      <c r="Q9" s="37">
        <v>-0.1999999999999993</v>
      </c>
      <c r="R9" s="23">
        <v>1890015</v>
      </c>
      <c r="S9" s="24">
        <v>3.2</v>
      </c>
      <c r="T9" s="10"/>
      <c r="U9" s="11">
        <v>1225179</v>
      </c>
      <c r="V9" s="24">
        <v>3.1</v>
      </c>
      <c r="W9" s="10"/>
      <c r="X9" s="11">
        <v>664836</v>
      </c>
      <c r="Y9" s="24">
        <v>3.3</v>
      </c>
      <c r="Z9" s="10"/>
      <c r="AA9" s="24">
        <v>35.2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326224</v>
      </c>
      <c r="C10" s="24">
        <v>-1</v>
      </c>
      <c r="D10" s="10"/>
      <c r="E10" s="11">
        <v>326224</v>
      </c>
      <c r="F10" s="24">
        <v>-0.9</v>
      </c>
      <c r="G10" s="10"/>
      <c r="H10" s="11">
        <v>305797</v>
      </c>
      <c r="I10" s="29">
        <v>-1</v>
      </c>
      <c r="J10" s="30">
        <v>147.2</v>
      </c>
      <c r="K10" s="24">
        <v>-0.2</v>
      </c>
      <c r="L10" s="31">
        <v>136.8</v>
      </c>
      <c r="M10" s="24">
        <v>-0.6</v>
      </c>
      <c r="N10" s="31">
        <v>10.4</v>
      </c>
      <c r="O10" s="24">
        <v>4</v>
      </c>
      <c r="P10" s="31">
        <v>17.8</v>
      </c>
      <c r="Q10" s="37">
        <v>-0.09999999999999787</v>
      </c>
      <c r="R10" s="23">
        <v>398</v>
      </c>
      <c r="S10" s="24">
        <v>3.9</v>
      </c>
      <c r="T10" s="10"/>
      <c r="U10" s="11">
        <v>388</v>
      </c>
      <c r="V10" s="24">
        <v>4</v>
      </c>
      <c r="W10" s="10"/>
      <c r="X10" s="11">
        <v>10</v>
      </c>
      <c r="Y10" s="24">
        <v>0</v>
      </c>
      <c r="Z10" s="10"/>
      <c r="AA10" s="24">
        <v>2.5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383255</v>
      </c>
      <c r="C11" s="24">
        <v>11.6</v>
      </c>
      <c r="D11" s="10"/>
      <c r="E11" s="11">
        <v>313799</v>
      </c>
      <c r="F11" s="24">
        <v>-4.7</v>
      </c>
      <c r="G11" s="10"/>
      <c r="H11" s="11">
        <v>301366</v>
      </c>
      <c r="I11" s="29">
        <v>-2</v>
      </c>
      <c r="J11" s="30">
        <v>153</v>
      </c>
      <c r="K11" s="24">
        <v>-0.1</v>
      </c>
      <c r="L11" s="31">
        <v>142.3</v>
      </c>
      <c r="M11" s="24">
        <v>0</v>
      </c>
      <c r="N11" s="31">
        <v>10.7</v>
      </c>
      <c r="O11" s="24">
        <v>-0.9</v>
      </c>
      <c r="P11" s="31">
        <v>18.9</v>
      </c>
      <c r="Q11" s="37">
        <v>-0.20000000000000284</v>
      </c>
      <c r="R11" s="23">
        <v>85311</v>
      </c>
      <c r="S11" s="24">
        <v>0</v>
      </c>
      <c r="T11" s="10"/>
      <c r="U11" s="11">
        <v>82684</v>
      </c>
      <c r="V11" s="24">
        <v>-0.7</v>
      </c>
      <c r="W11" s="10"/>
      <c r="X11" s="11">
        <v>2627</v>
      </c>
      <c r="Y11" s="24">
        <v>30.9</v>
      </c>
      <c r="Z11" s="10"/>
      <c r="AA11" s="24">
        <v>3.1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341612</v>
      </c>
      <c r="C12" s="24">
        <v>7.8</v>
      </c>
      <c r="D12" s="10"/>
      <c r="E12" s="11">
        <v>282672</v>
      </c>
      <c r="F12" s="24">
        <v>0.8</v>
      </c>
      <c r="G12" s="10"/>
      <c r="H12" s="11">
        <v>260530</v>
      </c>
      <c r="I12" s="29">
        <v>0.9</v>
      </c>
      <c r="J12" s="30">
        <v>143.9</v>
      </c>
      <c r="K12" s="24">
        <v>1.9</v>
      </c>
      <c r="L12" s="31">
        <v>132.6</v>
      </c>
      <c r="M12" s="24">
        <v>2.3</v>
      </c>
      <c r="N12" s="31">
        <v>11.3</v>
      </c>
      <c r="O12" s="24">
        <v>-1.7</v>
      </c>
      <c r="P12" s="31">
        <v>17.6</v>
      </c>
      <c r="Q12" s="37">
        <v>0.20000000000000284</v>
      </c>
      <c r="R12" s="23">
        <v>418886</v>
      </c>
      <c r="S12" s="24">
        <v>2.7</v>
      </c>
      <c r="T12" s="10"/>
      <c r="U12" s="11">
        <v>323297</v>
      </c>
      <c r="V12" s="24">
        <v>1.5</v>
      </c>
      <c r="W12" s="10"/>
      <c r="X12" s="11">
        <v>95589</v>
      </c>
      <c r="Y12" s="24">
        <v>6.8</v>
      </c>
      <c r="Z12" s="10"/>
      <c r="AA12" s="24">
        <v>22.8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729000</v>
      </c>
      <c r="C13" s="24">
        <v>58.9</v>
      </c>
      <c r="D13" s="10"/>
      <c r="E13" s="11">
        <v>452801</v>
      </c>
      <c r="F13" s="24">
        <v>-1.3</v>
      </c>
      <c r="G13" s="10"/>
      <c r="H13" s="11">
        <v>404361</v>
      </c>
      <c r="I13" s="29">
        <v>-1.1</v>
      </c>
      <c r="J13" s="30">
        <v>134.9</v>
      </c>
      <c r="K13" s="24">
        <v>0.2</v>
      </c>
      <c r="L13" s="31">
        <v>124.6</v>
      </c>
      <c r="M13" s="24">
        <v>0.7</v>
      </c>
      <c r="N13" s="31">
        <v>10.3</v>
      </c>
      <c r="O13" s="24">
        <v>-3.7</v>
      </c>
      <c r="P13" s="31">
        <v>16.8</v>
      </c>
      <c r="Q13" s="37">
        <v>0</v>
      </c>
      <c r="R13" s="23">
        <v>6645</v>
      </c>
      <c r="S13" s="24">
        <v>-2.8</v>
      </c>
      <c r="T13" s="10"/>
      <c r="U13" s="11">
        <v>6324</v>
      </c>
      <c r="V13" s="24">
        <v>-2.6</v>
      </c>
      <c r="W13" s="10"/>
      <c r="X13" s="11">
        <v>321</v>
      </c>
      <c r="Y13" s="24">
        <v>-3.3</v>
      </c>
      <c r="Z13" s="10"/>
      <c r="AA13" s="24">
        <v>4.8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272760</v>
      </c>
      <c r="C14" s="24">
        <v>-21.4</v>
      </c>
      <c r="D14" s="10"/>
      <c r="E14" s="11">
        <v>266825</v>
      </c>
      <c r="F14" s="24">
        <v>-17.3</v>
      </c>
      <c r="G14" s="10"/>
      <c r="H14" s="11">
        <v>249779</v>
      </c>
      <c r="I14" s="29">
        <v>-16.3</v>
      </c>
      <c r="J14" s="30">
        <v>133.1</v>
      </c>
      <c r="K14" s="24">
        <v>-14.6</v>
      </c>
      <c r="L14" s="31">
        <v>126</v>
      </c>
      <c r="M14" s="24">
        <v>-12.4</v>
      </c>
      <c r="N14" s="31">
        <v>7.1</v>
      </c>
      <c r="O14" s="24">
        <v>-41.4</v>
      </c>
      <c r="P14" s="31">
        <v>17.8</v>
      </c>
      <c r="Q14" s="37">
        <v>-3.599999999999998</v>
      </c>
      <c r="R14" s="23">
        <v>33459</v>
      </c>
      <c r="S14" s="24">
        <v>1.7</v>
      </c>
      <c r="T14" s="10"/>
      <c r="U14" s="11">
        <v>23549</v>
      </c>
      <c r="V14" s="24">
        <v>-1.2</v>
      </c>
      <c r="W14" s="10"/>
      <c r="X14" s="11">
        <v>9910</v>
      </c>
      <c r="Y14" s="24">
        <v>9.8</v>
      </c>
      <c r="Z14" s="10"/>
      <c r="AA14" s="24">
        <v>29.6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291870</v>
      </c>
      <c r="C15" s="24">
        <v>11.6</v>
      </c>
      <c r="D15" s="10"/>
      <c r="E15" s="11">
        <v>250877</v>
      </c>
      <c r="F15" s="24">
        <v>2.4</v>
      </c>
      <c r="G15" s="10"/>
      <c r="H15" s="11">
        <v>213576</v>
      </c>
      <c r="I15" s="29">
        <v>0.1</v>
      </c>
      <c r="J15" s="30">
        <v>173</v>
      </c>
      <c r="K15" s="24">
        <v>1.7</v>
      </c>
      <c r="L15" s="31">
        <v>146</v>
      </c>
      <c r="M15" s="24">
        <v>-0.5</v>
      </c>
      <c r="N15" s="31">
        <v>27</v>
      </c>
      <c r="O15" s="24">
        <v>14.9</v>
      </c>
      <c r="P15" s="31">
        <v>19.7</v>
      </c>
      <c r="Q15" s="37">
        <v>0.3000000000000007</v>
      </c>
      <c r="R15" s="23">
        <v>141183</v>
      </c>
      <c r="S15" s="24">
        <v>3</v>
      </c>
      <c r="T15" s="10"/>
      <c r="U15" s="11">
        <v>107060</v>
      </c>
      <c r="V15" s="24">
        <v>1.6</v>
      </c>
      <c r="W15" s="10"/>
      <c r="X15" s="11">
        <v>34123</v>
      </c>
      <c r="Y15" s="24">
        <v>7.7</v>
      </c>
      <c r="Z15" s="10"/>
      <c r="AA15" s="24">
        <v>24.2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226159</v>
      </c>
      <c r="C16" s="24">
        <v>7.8</v>
      </c>
      <c r="D16" s="10"/>
      <c r="E16" s="11">
        <v>209739</v>
      </c>
      <c r="F16" s="24">
        <v>3.9</v>
      </c>
      <c r="G16" s="10"/>
      <c r="H16" s="11">
        <v>200291</v>
      </c>
      <c r="I16" s="29">
        <v>3.5</v>
      </c>
      <c r="J16" s="30">
        <v>129.1</v>
      </c>
      <c r="K16" s="24">
        <v>0</v>
      </c>
      <c r="L16" s="31">
        <v>122.8</v>
      </c>
      <c r="M16" s="24">
        <v>-0.3</v>
      </c>
      <c r="N16" s="31">
        <v>6.3</v>
      </c>
      <c r="O16" s="24">
        <v>6.7</v>
      </c>
      <c r="P16" s="31">
        <v>18.1</v>
      </c>
      <c r="Q16" s="37">
        <v>-0.09999999999999787</v>
      </c>
      <c r="R16" s="23">
        <v>384397</v>
      </c>
      <c r="S16" s="24">
        <v>1.9</v>
      </c>
      <c r="T16" s="10"/>
      <c r="U16" s="11">
        <v>198189</v>
      </c>
      <c r="V16" s="24">
        <v>6.2</v>
      </c>
      <c r="W16" s="10"/>
      <c r="X16" s="11">
        <v>186208</v>
      </c>
      <c r="Y16" s="24">
        <v>-2.5</v>
      </c>
      <c r="Z16" s="10"/>
      <c r="AA16" s="24">
        <v>48.4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472797</v>
      </c>
      <c r="C17" s="24">
        <v>31.9</v>
      </c>
      <c r="D17" s="10"/>
      <c r="E17" s="11">
        <v>299483</v>
      </c>
      <c r="F17" s="24">
        <v>-10.4</v>
      </c>
      <c r="G17" s="10"/>
      <c r="H17" s="11">
        <v>277283</v>
      </c>
      <c r="I17" s="29">
        <v>-8.8</v>
      </c>
      <c r="J17" s="30">
        <v>141.6</v>
      </c>
      <c r="K17" s="24">
        <v>-1.2</v>
      </c>
      <c r="L17" s="31">
        <v>131</v>
      </c>
      <c r="M17" s="24">
        <v>-0.4</v>
      </c>
      <c r="N17" s="31">
        <v>10.6</v>
      </c>
      <c r="O17" s="24">
        <v>-10.2</v>
      </c>
      <c r="P17" s="31">
        <v>18</v>
      </c>
      <c r="Q17" s="37">
        <v>-0.1999999999999993</v>
      </c>
      <c r="R17" s="23">
        <v>49983</v>
      </c>
      <c r="S17" s="24">
        <v>17</v>
      </c>
      <c r="T17" s="10"/>
      <c r="U17" s="11">
        <v>36418</v>
      </c>
      <c r="V17" s="24">
        <v>10.4</v>
      </c>
      <c r="W17" s="10"/>
      <c r="X17" s="11">
        <v>13565</v>
      </c>
      <c r="Y17" s="24">
        <v>39</v>
      </c>
      <c r="Z17" s="10"/>
      <c r="AA17" s="24">
        <v>27.1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338534</v>
      </c>
      <c r="C18" s="41">
        <v>9.6</v>
      </c>
      <c r="D18" s="10"/>
      <c r="E18" s="11">
        <v>288615</v>
      </c>
      <c r="F18" s="41">
        <v>1.9</v>
      </c>
      <c r="G18" s="10"/>
      <c r="H18" s="11">
        <v>277639</v>
      </c>
      <c r="I18" s="43">
        <v>3.7</v>
      </c>
      <c r="J18" s="30">
        <v>131.4</v>
      </c>
      <c r="K18" s="41">
        <v>-3.2</v>
      </c>
      <c r="L18" s="31">
        <v>120.5</v>
      </c>
      <c r="M18" s="41">
        <v>-4.4</v>
      </c>
      <c r="N18" s="31">
        <v>10.9</v>
      </c>
      <c r="O18" s="41">
        <v>12.4</v>
      </c>
      <c r="P18" s="31">
        <v>17.8</v>
      </c>
      <c r="Q18" s="37">
        <v>0.10000000000000142</v>
      </c>
      <c r="R18" s="23">
        <v>26402</v>
      </c>
      <c r="S18" s="41">
        <v>-0.2</v>
      </c>
      <c r="T18" s="10"/>
      <c r="U18" s="11">
        <v>19922</v>
      </c>
      <c r="V18" s="41">
        <v>0.1</v>
      </c>
      <c r="W18" s="10"/>
      <c r="X18" s="11">
        <v>6480</v>
      </c>
      <c r="Y18" s="41">
        <v>-1.1</v>
      </c>
      <c r="Z18" s="10"/>
      <c r="AA18" s="24">
        <v>24.5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440869</v>
      </c>
      <c r="C19" s="41">
        <v>-1.7</v>
      </c>
      <c r="D19" s="10"/>
      <c r="E19" s="11">
        <v>341530</v>
      </c>
      <c r="F19" s="41">
        <v>-5.5</v>
      </c>
      <c r="G19" s="10"/>
      <c r="H19" s="11">
        <v>323520</v>
      </c>
      <c r="I19" s="43">
        <v>-4.2</v>
      </c>
      <c r="J19" s="30">
        <v>132.4</v>
      </c>
      <c r="K19" s="41">
        <v>-5.9</v>
      </c>
      <c r="L19" s="31">
        <v>124</v>
      </c>
      <c r="M19" s="41">
        <v>-4.2</v>
      </c>
      <c r="N19" s="31">
        <v>8.4</v>
      </c>
      <c r="O19" s="41">
        <v>-25</v>
      </c>
      <c r="P19" s="31">
        <v>16.3</v>
      </c>
      <c r="Q19" s="37">
        <v>-0.8999999999999986</v>
      </c>
      <c r="R19" s="23">
        <v>40513</v>
      </c>
      <c r="S19" s="41">
        <v>2.7</v>
      </c>
      <c r="T19" s="10"/>
      <c r="U19" s="11">
        <v>32806</v>
      </c>
      <c r="V19" s="41">
        <v>-4.5</v>
      </c>
      <c r="W19" s="10"/>
      <c r="X19" s="11">
        <v>7707</v>
      </c>
      <c r="Y19" s="41">
        <v>50.3</v>
      </c>
      <c r="Z19" s="10"/>
      <c r="AA19" s="24">
        <v>19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93888</v>
      </c>
      <c r="C20" s="41">
        <v>2.6</v>
      </c>
      <c r="D20" s="10"/>
      <c r="E20" s="11">
        <v>91933</v>
      </c>
      <c r="F20" s="41">
        <v>1.2</v>
      </c>
      <c r="G20" s="10"/>
      <c r="H20" s="11">
        <v>88839</v>
      </c>
      <c r="I20" s="43">
        <v>-0.7</v>
      </c>
      <c r="J20" s="30">
        <v>85.9</v>
      </c>
      <c r="K20" s="41">
        <v>0.6</v>
      </c>
      <c r="L20" s="31">
        <v>83.8</v>
      </c>
      <c r="M20" s="41">
        <v>0.4</v>
      </c>
      <c r="N20" s="31">
        <v>2.1</v>
      </c>
      <c r="O20" s="41">
        <v>10.5</v>
      </c>
      <c r="P20" s="31">
        <v>14.8</v>
      </c>
      <c r="Q20" s="37">
        <v>0.5</v>
      </c>
      <c r="R20" s="23">
        <v>161079</v>
      </c>
      <c r="S20" s="41">
        <v>-1.5</v>
      </c>
      <c r="T20" s="10"/>
      <c r="U20" s="11">
        <v>37161</v>
      </c>
      <c r="V20" s="41">
        <v>58.8</v>
      </c>
      <c r="W20" s="10"/>
      <c r="X20" s="11">
        <v>123918</v>
      </c>
      <c r="Y20" s="41">
        <v>-11.6</v>
      </c>
      <c r="Z20" s="10"/>
      <c r="AA20" s="24">
        <v>76.9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172077</v>
      </c>
      <c r="C21" s="41">
        <v>-10.4</v>
      </c>
      <c r="D21" s="10"/>
      <c r="E21" s="11">
        <v>167428</v>
      </c>
      <c r="F21" s="41">
        <v>-7.9</v>
      </c>
      <c r="G21" s="10"/>
      <c r="H21" s="11">
        <v>160092</v>
      </c>
      <c r="I21" s="43">
        <v>-5.9</v>
      </c>
      <c r="J21" s="30">
        <v>121.1</v>
      </c>
      <c r="K21" s="41">
        <v>-3.9</v>
      </c>
      <c r="L21" s="31">
        <v>116.2</v>
      </c>
      <c r="M21" s="41">
        <v>-2.9</v>
      </c>
      <c r="N21" s="31">
        <v>4.9</v>
      </c>
      <c r="O21" s="41">
        <v>-22.2</v>
      </c>
      <c r="P21" s="31">
        <v>17.3</v>
      </c>
      <c r="Q21" s="37">
        <v>-0.6999999999999993</v>
      </c>
      <c r="R21" s="23">
        <v>78163</v>
      </c>
      <c r="S21" s="41">
        <v>4.4</v>
      </c>
      <c r="T21" s="10"/>
      <c r="U21" s="11">
        <v>35750</v>
      </c>
      <c r="V21" s="41">
        <v>-22.8</v>
      </c>
      <c r="W21" s="10"/>
      <c r="X21" s="11">
        <v>42413</v>
      </c>
      <c r="Y21" s="41">
        <v>48.8</v>
      </c>
      <c r="Z21" s="10"/>
      <c r="AA21" s="24">
        <v>54.3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301723</v>
      </c>
      <c r="C22" s="24">
        <v>-12.4</v>
      </c>
      <c r="D22" s="10"/>
      <c r="E22" s="11">
        <v>292234</v>
      </c>
      <c r="F22" s="24">
        <v>-3.5</v>
      </c>
      <c r="G22" s="10"/>
      <c r="H22" s="11">
        <v>290515</v>
      </c>
      <c r="I22" s="29">
        <v>-3.5</v>
      </c>
      <c r="J22" s="30">
        <v>105.6</v>
      </c>
      <c r="K22" s="24">
        <v>-12</v>
      </c>
      <c r="L22" s="31">
        <v>97.6</v>
      </c>
      <c r="M22" s="24">
        <v>-11.8</v>
      </c>
      <c r="N22" s="31">
        <v>8</v>
      </c>
      <c r="O22" s="24">
        <v>-14.9</v>
      </c>
      <c r="P22" s="31">
        <v>13.9</v>
      </c>
      <c r="Q22" s="37">
        <v>-1.5999999999999996</v>
      </c>
      <c r="R22" s="23">
        <v>127669</v>
      </c>
      <c r="S22" s="24">
        <v>-0.4</v>
      </c>
      <c r="T22" s="10"/>
      <c r="U22" s="11">
        <v>88797</v>
      </c>
      <c r="V22" s="24">
        <v>-8</v>
      </c>
      <c r="W22" s="10"/>
      <c r="X22" s="11">
        <v>38872</v>
      </c>
      <c r="Y22" s="24">
        <v>22.7</v>
      </c>
      <c r="Z22" s="10"/>
      <c r="AA22" s="24">
        <v>30.4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268993</v>
      </c>
      <c r="C23" s="24">
        <v>13.5</v>
      </c>
      <c r="D23" s="10"/>
      <c r="E23" s="11">
        <v>235010</v>
      </c>
      <c r="F23" s="24">
        <v>2.9</v>
      </c>
      <c r="G23" s="10"/>
      <c r="H23" s="11">
        <v>213403</v>
      </c>
      <c r="I23" s="29">
        <v>-0.9</v>
      </c>
      <c r="J23" s="30">
        <v>121.7</v>
      </c>
      <c r="K23" s="24">
        <v>-3.7</v>
      </c>
      <c r="L23" s="31">
        <v>117.3</v>
      </c>
      <c r="M23" s="24">
        <v>-4.8</v>
      </c>
      <c r="N23" s="31">
        <v>4.4</v>
      </c>
      <c r="O23" s="24">
        <v>37.2</v>
      </c>
      <c r="P23" s="31">
        <v>16.8</v>
      </c>
      <c r="Q23" s="37">
        <v>-0.1999999999999993</v>
      </c>
      <c r="R23" s="23">
        <v>207925</v>
      </c>
      <c r="S23" s="24">
        <v>9.9</v>
      </c>
      <c r="T23" s="10"/>
      <c r="U23" s="11">
        <v>140750</v>
      </c>
      <c r="V23" s="24">
        <v>10</v>
      </c>
      <c r="W23" s="10"/>
      <c r="X23" s="11">
        <v>67175</v>
      </c>
      <c r="Y23" s="24">
        <v>9.8</v>
      </c>
      <c r="Z23" s="10"/>
      <c r="AA23" s="24">
        <v>32.3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362022</v>
      </c>
      <c r="C24" s="24">
        <v>25.7</v>
      </c>
      <c r="D24" s="10"/>
      <c r="E24" s="11">
        <v>286516</v>
      </c>
      <c r="F24" s="24">
        <v>-0.3</v>
      </c>
      <c r="G24" s="10"/>
      <c r="H24" s="11">
        <v>279800</v>
      </c>
      <c r="I24" s="29">
        <v>3.3</v>
      </c>
      <c r="J24" s="30">
        <v>134.8</v>
      </c>
      <c r="K24" s="24">
        <v>2.1</v>
      </c>
      <c r="L24" s="31">
        <v>131.8</v>
      </c>
      <c r="M24" s="24">
        <v>5.8</v>
      </c>
      <c r="N24" s="31">
        <v>3</v>
      </c>
      <c r="O24" s="24">
        <v>-59.5</v>
      </c>
      <c r="P24" s="31">
        <v>17.6</v>
      </c>
      <c r="Q24" s="37">
        <v>0.7000000000000028</v>
      </c>
      <c r="R24" s="23">
        <v>23562</v>
      </c>
      <c r="S24" s="24">
        <v>90.3</v>
      </c>
      <c r="T24" s="10"/>
      <c r="U24" s="11">
        <v>20048</v>
      </c>
      <c r="V24" s="24">
        <v>108.2</v>
      </c>
      <c r="W24" s="10"/>
      <c r="X24" s="11">
        <v>3514</v>
      </c>
      <c r="Y24" s="24">
        <v>27.9</v>
      </c>
      <c r="Z24" s="10"/>
      <c r="AA24" s="24">
        <v>14.9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290987</v>
      </c>
      <c r="C25" s="41">
        <v>17.9</v>
      </c>
      <c r="D25" s="10"/>
      <c r="E25" s="11">
        <v>227331</v>
      </c>
      <c r="F25" s="41">
        <v>1.9</v>
      </c>
      <c r="G25" s="10"/>
      <c r="H25" s="11">
        <v>206194</v>
      </c>
      <c r="I25" s="43">
        <v>0</v>
      </c>
      <c r="J25" s="33">
        <v>139.2</v>
      </c>
      <c r="K25" s="42">
        <v>5.5</v>
      </c>
      <c r="L25" s="34">
        <v>127.3</v>
      </c>
      <c r="M25" s="42">
        <v>3.6</v>
      </c>
      <c r="N25" s="34">
        <v>11.9</v>
      </c>
      <c r="O25" s="42">
        <v>30.8</v>
      </c>
      <c r="P25" s="34">
        <v>18</v>
      </c>
      <c r="Q25" s="44">
        <v>0.3000000000000007</v>
      </c>
      <c r="R25" s="26">
        <v>104440</v>
      </c>
      <c r="S25" s="42">
        <v>-2.5</v>
      </c>
      <c r="T25" s="25"/>
      <c r="U25" s="27">
        <v>72036</v>
      </c>
      <c r="V25" s="42">
        <v>-0.8</v>
      </c>
      <c r="W25" s="25"/>
      <c r="X25" s="27">
        <v>32404</v>
      </c>
      <c r="Y25" s="42">
        <v>-6.1</v>
      </c>
      <c r="Z25" s="25"/>
      <c r="AA25" s="28">
        <v>31</v>
      </c>
      <c r="AB25" s="40"/>
      <c r="AC25" s="11"/>
      <c r="AD25" s="10"/>
      <c r="AE25" s="11"/>
      <c r="AF25" s="22"/>
      <c r="AG25" s="22"/>
    </row>
    <row r="26" spans="1:9" ht="15" customHeight="1">
      <c r="A26" s="242" t="s">
        <v>38</v>
      </c>
      <c r="B26" s="242"/>
      <c r="C26" s="242"/>
      <c r="D26" s="242"/>
      <c r="E26" s="242"/>
      <c r="F26" s="242"/>
      <c r="G26" s="242"/>
      <c r="H26" s="242"/>
      <c r="I26" s="242"/>
    </row>
    <row r="27" ht="15" customHeight="1">
      <c r="A27" s="1" t="s">
        <v>45</v>
      </c>
    </row>
    <row r="28" ht="13.5">
      <c r="A28" s="1" t="s">
        <v>46</v>
      </c>
    </row>
  </sheetData>
  <sheetProtection/>
  <mergeCells count="31">
    <mergeCell ref="Y7:Z7"/>
    <mergeCell ref="AA7:AB7"/>
    <mergeCell ref="A2:P2"/>
    <mergeCell ref="F7:G7"/>
    <mergeCell ref="B5:D5"/>
    <mergeCell ref="F6:G6"/>
    <mergeCell ref="R6:R7"/>
    <mergeCell ref="J5:K5"/>
    <mergeCell ref="L6:L7"/>
    <mergeCell ref="H6:H7"/>
    <mergeCell ref="E5:G5"/>
    <mergeCell ref="S6:T6"/>
    <mergeCell ref="S7:T7"/>
    <mergeCell ref="R5:AB5"/>
    <mergeCell ref="N6:N7"/>
    <mergeCell ref="P5:Q5"/>
    <mergeCell ref="L5:M5"/>
    <mergeCell ref="AA6:AB6"/>
    <mergeCell ref="V6:W6"/>
    <mergeCell ref="Y6:Z6"/>
    <mergeCell ref="V7:W7"/>
    <mergeCell ref="A26:I26"/>
    <mergeCell ref="P6:P7"/>
    <mergeCell ref="A5:A7"/>
    <mergeCell ref="B6:B7"/>
    <mergeCell ref="E6:E7"/>
    <mergeCell ref="H5:I5"/>
    <mergeCell ref="J6:J7"/>
    <mergeCell ref="N5:O5"/>
    <mergeCell ref="C7:D7"/>
    <mergeCell ref="C6:D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625" style="1" customWidth="1"/>
    <col min="3" max="3" width="7.75390625" style="1" customWidth="1"/>
    <col min="4" max="4" width="1.625" style="1" customWidth="1"/>
    <col min="5" max="14" width="13.625" style="1" customWidth="1"/>
    <col min="15" max="15" width="7.75390625" style="1" customWidth="1"/>
    <col min="16" max="16" width="1.625" style="1" customWidth="1"/>
    <col min="17" max="17" width="13.625" style="1" customWidth="1"/>
    <col min="18" max="18" width="7.75390625" style="1" customWidth="1"/>
    <col min="19" max="19" width="1.625" style="1" customWidth="1"/>
    <col min="20" max="16384" width="9.00390625" style="1" customWidth="1"/>
  </cols>
  <sheetData>
    <row r="2" spans="1:17" ht="17.25">
      <c r="A2" s="266" t="s">
        <v>124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14.25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5" spans="1:19" ht="13.5">
      <c r="A5" s="262" t="s">
        <v>88</v>
      </c>
      <c r="B5" s="264" t="s">
        <v>87</v>
      </c>
      <c r="C5" s="272"/>
      <c r="D5" s="262"/>
      <c r="E5" s="70" t="s">
        <v>86</v>
      </c>
      <c r="F5" s="247" t="s">
        <v>1</v>
      </c>
      <c r="G5" s="247" t="s">
        <v>2</v>
      </c>
      <c r="H5" s="69" t="s">
        <v>85</v>
      </c>
      <c r="I5" s="247" t="s">
        <v>3</v>
      </c>
      <c r="J5" s="259" t="s">
        <v>28</v>
      </c>
      <c r="K5" s="259" t="s">
        <v>84</v>
      </c>
      <c r="L5" s="259" t="s">
        <v>30</v>
      </c>
      <c r="M5" s="259" t="s">
        <v>35</v>
      </c>
      <c r="N5" s="264" t="s">
        <v>36</v>
      </c>
      <c r="O5" s="272"/>
      <c r="P5" s="262"/>
      <c r="Q5" s="254" t="s">
        <v>18</v>
      </c>
      <c r="R5" s="278"/>
      <c r="S5" s="278"/>
    </row>
    <row r="6" spans="1:19" ht="13.5">
      <c r="A6" s="263"/>
      <c r="B6" s="275"/>
      <c r="C6" s="276"/>
      <c r="D6" s="277"/>
      <c r="E6" s="67" t="s">
        <v>83</v>
      </c>
      <c r="F6" s="248"/>
      <c r="G6" s="248"/>
      <c r="H6" s="66" t="s">
        <v>82</v>
      </c>
      <c r="I6" s="248"/>
      <c r="J6" s="260"/>
      <c r="K6" s="260"/>
      <c r="L6" s="260"/>
      <c r="M6" s="260"/>
      <c r="N6" s="275"/>
      <c r="O6" s="276"/>
      <c r="P6" s="277"/>
      <c r="Q6" s="257"/>
      <c r="R6" s="279"/>
      <c r="S6" s="279"/>
    </row>
    <row r="7" spans="1:19" ht="13.5">
      <c r="A7" s="65"/>
      <c r="B7" s="64" t="s">
        <v>81</v>
      </c>
      <c r="C7" s="105"/>
      <c r="D7" s="104"/>
      <c r="E7" s="63" t="s">
        <v>81</v>
      </c>
      <c r="F7" s="63" t="s">
        <v>81</v>
      </c>
      <c r="G7" s="63" t="s">
        <v>81</v>
      </c>
      <c r="H7" s="62" t="s">
        <v>81</v>
      </c>
      <c r="I7" s="62"/>
      <c r="J7" s="62"/>
      <c r="K7" s="62"/>
      <c r="L7" s="62"/>
      <c r="M7" s="62"/>
      <c r="N7" s="62"/>
      <c r="O7" s="105"/>
      <c r="P7" s="104"/>
      <c r="Q7" s="62"/>
      <c r="R7" s="105"/>
      <c r="S7" s="104"/>
    </row>
    <row r="8" spans="1:19" ht="13.5">
      <c r="A8" s="57" t="s">
        <v>95</v>
      </c>
      <c r="B8" s="50">
        <v>100</v>
      </c>
      <c r="C8" s="103"/>
      <c r="D8" s="102"/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  <c r="N8" s="61">
        <v>100</v>
      </c>
      <c r="O8" s="103"/>
      <c r="P8" s="102"/>
      <c r="Q8" s="61">
        <v>100</v>
      </c>
      <c r="R8" s="103"/>
      <c r="S8" s="102"/>
    </row>
    <row r="9" spans="1:19" ht="13.5">
      <c r="A9" s="58" t="s">
        <v>122</v>
      </c>
      <c r="B9" s="50">
        <v>102.1</v>
      </c>
      <c r="C9" s="103"/>
      <c r="D9" s="102"/>
      <c r="E9" s="49" t="s">
        <v>76</v>
      </c>
      <c r="F9" s="61">
        <v>101.3</v>
      </c>
      <c r="G9" s="61">
        <v>104.1</v>
      </c>
      <c r="H9" s="61">
        <v>87.1</v>
      </c>
      <c r="I9" s="61">
        <v>107.1</v>
      </c>
      <c r="J9" s="61">
        <v>96.9</v>
      </c>
      <c r="K9" s="61">
        <v>99.7</v>
      </c>
      <c r="L9" s="61">
        <v>103.3</v>
      </c>
      <c r="M9" s="61">
        <v>100.6</v>
      </c>
      <c r="N9" s="61">
        <v>102</v>
      </c>
      <c r="O9" s="103"/>
      <c r="P9" s="102"/>
      <c r="Q9" s="61">
        <v>108.8</v>
      </c>
      <c r="R9" s="103"/>
      <c r="S9" s="102"/>
    </row>
    <row r="10" spans="1:19" ht="13.5">
      <c r="A10" s="58" t="s">
        <v>78</v>
      </c>
      <c r="B10" s="50">
        <v>102.2</v>
      </c>
      <c r="C10" s="103"/>
      <c r="D10" s="102"/>
      <c r="E10" s="49" t="s">
        <v>76</v>
      </c>
      <c r="F10" s="61">
        <v>93</v>
      </c>
      <c r="G10" s="61">
        <v>104.3</v>
      </c>
      <c r="H10" s="61">
        <v>93.6</v>
      </c>
      <c r="I10" s="61">
        <v>107.1</v>
      </c>
      <c r="J10" s="61">
        <v>94.9</v>
      </c>
      <c r="K10" s="61">
        <v>99.8</v>
      </c>
      <c r="L10" s="61">
        <v>99.1</v>
      </c>
      <c r="M10" s="61">
        <v>105.1</v>
      </c>
      <c r="N10" s="61">
        <v>103.2</v>
      </c>
      <c r="O10" s="103"/>
      <c r="P10" s="102"/>
      <c r="Q10" s="61">
        <v>85.9</v>
      </c>
      <c r="R10" s="103"/>
      <c r="S10" s="102"/>
    </row>
    <row r="11" spans="1:19" ht="13.5">
      <c r="A11" s="58" t="s">
        <v>77</v>
      </c>
      <c r="B11" s="50">
        <v>102.7</v>
      </c>
      <c r="C11" s="103"/>
      <c r="D11" s="102"/>
      <c r="E11" s="49">
        <v>93.9</v>
      </c>
      <c r="F11" s="61">
        <v>89.8</v>
      </c>
      <c r="G11" s="61">
        <v>103.3</v>
      </c>
      <c r="H11" s="61">
        <v>79.9</v>
      </c>
      <c r="I11" s="61">
        <v>110.7</v>
      </c>
      <c r="J11" s="61">
        <v>96.7</v>
      </c>
      <c r="K11" s="61">
        <v>99.4</v>
      </c>
      <c r="L11" s="61">
        <v>96.6</v>
      </c>
      <c r="M11" s="61">
        <v>109.2</v>
      </c>
      <c r="N11" s="61">
        <v>103.8</v>
      </c>
      <c r="O11" s="103"/>
      <c r="P11" s="102"/>
      <c r="Q11" s="61">
        <v>97.3</v>
      </c>
      <c r="R11" s="103"/>
      <c r="S11" s="102"/>
    </row>
    <row r="12" spans="1:19" ht="13.5">
      <c r="A12" s="58" t="s">
        <v>75</v>
      </c>
      <c r="B12" s="50">
        <v>101.8</v>
      </c>
      <c r="C12" s="103"/>
      <c r="D12" s="102"/>
      <c r="E12" s="49">
        <v>101.4</v>
      </c>
      <c r="F12" s="61">
        <v>88.4</v>
      </c>
      <c r="G12" s="61">
        <v>98.6</v>
      </c>
      <c r="H12" s="61">
        <v>91.5</v>
      </c>
      <c r="I12" s="61">
        <v>122.4</v>
      </c>
      <c r="J12" s="61">
        <v>95.7</v>
      </c>
      <c r="K12" s="61">
        <v>98.5</v>
      </c>
      <c r="L12" s="61">
        <v>85.9</v>
      </c>
      <c r="M12" s="61">
        <v>110.6</v>
      </c>
      <c r="N12" s="61">
        <v>108.8</v>
      </c>
      <c r="O12" s="103"/>
      <c r="P12" s="102"/>
      <c r="Q12" s="61">
        <v>62.9</v>
      </c>
      <c r="R12" s="103"/>
      <c r="S12" s="102"/>
    </row>
    <row r="13" spans="1:19" ht="13.5">
      <c r="A13" s="58" t="s">
        <v>74</v>
      </c>
      <c r="B13" s="50">
        <v>101.9</v>
      </c>
      <c r="C13" s="103"/>
      <c r="D13" s="102"/>
      <c r="E13" s="49">
        <v>103.6</v>
      </c>
      <c r="F13" s="61">
        <v>85.2</v>
      </c>
      <c r="G13" s="61">
        <v>98.5</v>
      </c>
      <c r="H13" s="61">
        <v>71.5</v>
      </c>
      <c r="I13" s="61">
        <v>140.7</v>
      </c>
      <c r="J13" s="61">
        <v>91.8</v>
      </c>
      <c r="K13" s="61">
        <v>97.5</v>
      </c>
      <c r="L13" s="61">
        <v>95.1</v>
      </c>
      <c r="M13" s="61">
        <v>107.5</v>
      </c>
      <c r="N13" s="61">
        <v>105.2</v>
      </c>
      <c r="O13" s="103"/>
      <c r="P13" s="102"/>
      <c r="Q13" s="61">
        <v>63</v>
      </c>
      <c r="R13" s="103"/>
      <c r="S13" s="102"/>
    </row>
    <row r="14" spans="1:19" ht="13.5">
      <c r="A14" s="57"/>
      <c r="B14" s="109"/>
      <c r="C14" s="107"/>
      <c r="D14" s="106"/>
      <c r="E14" s="61"/>
      <c r="F14" s="61"/>
      <c r="G14" s="108"/>
      <c r="H14" s="61"/>
      <c r="I14" s="61"/>
      <c r="J14" s="61"/>
      <c r="K14" s="61"/>
      <c r="L14" s="61"/>
      <c r="M14" s="61"/>
      <c r="N14" s="61"/>
      <c r="O14" s="107"/>
      <c r="P14" s="106"/>
      <c r="Q14" s="61"/>
      <c r="R14" s="107"/>
      <c r="S14" s="106"/>
    </row>
    <row r="15" spans="1:19" ht="13.5">
      <c r="A15" s="57" t="s">
        <v>94</v>
      </c>
      <c r="B15" s="60">
        <v>101</v>
      </c>
      <c r="C15" s="103"/>
      <c r="D15" s="102"/>
      <c r="E15" s="59">
        <v>103</v>
      </c>
      <c r="F15" s="59">
        <v>85</v>
      </c>
      <c r="G15" s="59">
        <v>97.3</v>
      </c>
      <c r="H15" s="59">
        <v>72</v>
      </c>
      <c r="I15" s="59">
        <v>138.9</v>
      </c>
      <c r="J15" s="59">
        <v>91.4</v>
      </c>
      <c r="K15" s="59">
        <v>95.7</v>
      </c>
      <c r="L15" s="59">
        <v>85.8</v>
      </c>
      <c r="M15" s="59">
        <v>108.5</v>
      </c>
      <c r="N15" s="59">
        <v>104.1</v>
      </c>
      <c r="O15" s="103"/>
      <c r="P15" s="102"/>
      <c r="Q15" s="59">
        <v>62</v>
      </c>
      <c r="R15" s="103"/>
      <c r="S15" s="102"/>
    </row>
    <row r="16" spans="1:19" ht="13.5">
      <c r="A16" s="57" t="s">
        <v>72</v>
      </c>
      <c r="B16" s="60">
        <v>100.8</v>
      </c>
      <c r="C16" s="103"/>
      <c r="D16" s="102"/>
      <c r="E16" s="59">
        <v>102.2</v>
      </c>
      <c r="F16" s="59">
        <v>86.3</v>
      </c>
      <c r="G16" s="59">
        <v>97</v>
      </c>
      <c r="H16" s="59">
        <v>72.9</v>
      </c>
      <c r="I16" s="59">
        <v>138.2</v>
      </c>
      <c r="J16" s="59">
        <v>92</v>
      </c>
      <c r="K16" s="59">
        <v>95.1</v>
      </c>
      <c r="L16" s="59">
        <v>97.5</v>
      </c>
      <c r="M16" s="59">
        <v>108.1</v>
      </c>
      <c r="N16" s="59">
        <v>103.8</v>
      </c>
      <c r="O16" s="103"/>
      <c r="P16" s="102"/>
      <c r="Q16" s="59">
        <v>62.2</v>
      </c>
      <c r="R16" s="103"/>
      <c r="S16" s="102"/>
    </row>
    <row r="17" spans="1:19" ht="13.5">
      <c r="A17" s="57" t="s">
        <v>71</v>
      </c>
      <c r="B17" s="60">
        <v>99.6</v>
      </c>
      <c r="C17" s="103"/>
      <c r="D17" s="102"/>
      <c r="E17" s="59">
        <v>101.9</v>
      </c>
      <c r="F17" s="59">
        <v>86.2</v>
      </c>
      <c r="G17" s="59">
        <v>96.4</v>
      </c>
      <c r="H17" s="59">
        <v>73</v>
      </c>
      <c r="I17" s="59">
        <v>138.9</v>
      </c>
      <c r="J17" s="59">
        <v>91.6</v>
      </c>
      <c r="K17" s="59">
        <v>94.8</v>
      </c>
      <c r="L17" s="59">
        <v>86.3</v>
      </c>
      <c r="M17" s="59">
        <v>106.3</v>
      </c>
      <c r="N17" s="59">
        <v>98.6</v>
      </c>
      <c r="O17" s="103"/>
      <c r="P17" s="102"/>
      <c r="Q17" s="59">
        <v>61.6</v>
      </c>
      <c r="R17" s="103"/>
      <c r="S17" s="102"/>
    </row>
    <row r="18" spans="1:19" ht="13.5">
      <c r="A18" s="57" t="s">
        <v>70</v>
      </c>
      <c r="B18" s="60">
        <v>100.8</v>
      </c>
      <c r="C18" s="103"/>
      <c r="D18" s="102"/>
      <c r="E18" s="59">
        <v>102.2</v>
      </c>
      <c r="F18" s="59">
        <v>85.2</v>
      </c>
      <c r="G18" s="59">
        <v>97.6</v>
      </c>
      <c r="H18" s="59">
        <v>72.7</v>
      </c>
      <c r="I18" s="59">
        <v>139.1</v>
      </c>
      <c r="J18" s="59">
        <v>90.7</v>
      </c>
      <c r="K18" s="59">
        <v>98.4</v>
      </c>
      <c r="L18" s="59">
        <v>98.7</v>
      </c>
      <c r="M18" s="59">
        <v>104.1</v>
      </c>
      <c r="N18" s="59">
        <v>99.5</v>
      </c>
      <c r="O18" s="103"/>
      <c r="P18" s="102"/>
      <c r="Q18" s="59">
        <v>62.6</v>
      </c>
      <c r="R18" s="103"/>
      <c r="S18" s="102"/>
    </row>
    <row r="19" spans="1:19" ht="13.5">
      <c r="A19" s="57" t="s">
        <v>69</v>
      </c>
      <c r="B19" s="60">
        <v>101.9</v>
      </c>
      <c r="C19" s="103"/>
      <c r="D19" s="102"/>
      <c r="E19" s="59">
        <v>103</v>
      </c>
      <c r="F19" s="59">
        <v>84.6</v>
      </c>
      <c r="G19" s="59">
        <v>99.1</v>
      </c>
      <c r="H19" s="59">
        <v>73.1</v>
      </c>
      <c r="I19" s="59">
        <v>139.6</v>
      </c>
      <c r="J19" s="59">
        <v>90.3</v>
      </c>
      <c r="K19" s="59">
        <v>99.1</v>
      </c>
      <c r="L19" s="59">
        <v>89.4</v>
      </c>
      <c r="M19" s="59">
        <v>105.7</v>
      </c>
      <c r="N19" s="59">
        <v>106.6</v>
      </c>
      <c r="O19" s="103"/>
      <c r="P19" s="102"/>
      <c r="Q19" s="59">
        <v>62.9</v>
      </c>
      <c r="R19" s="103"/>
      <c r="S19" s="102"/>
    </row>
    <row r="20" spans="1:19" ht="13.5">
      <c r="A20" s="57" t="s">
        <v>68</v>
      </c>
      <c r="B20" s="60">
        <v>102.4</v>
      </c>
      <c r="C20" s="103"/>
      <c r="D20" s="102"/>
      <c r="E20" s="59">
        <v>103</v>
      </c>
      <c r="F20" s="59">
        <v>84.9</v>
      </c>
      <c r="G20" s="59">
        <v>99.3</v>
      </c>
      <c r="H20" s="59">
        <v>72.3</v>
      </c>
      <c r="I20" s="59">
        <v>143</v>
      </c>
      <c r="J20" s="59">
        <v>91.2</v>
      </c>
      <c r="K20" s="59">
        <v>98.9</v>
      </c>
      <c r="L20" s="59">
        <v>100.3</v>
      </c>
      <c r="M20" s="59">
        <v>106.4</v>
      </c>
      <c r="N20" s="59">
        <v>106.1</v>
      </c>
      <c r="O20" s="103"/>
      <c r="P20" s="102"/>
      <c r="Q20" s="59">
        <v>63.3</v>
      </c>
      <c r="R20" s="103"/>
      <c r="S20" s="102"/>
    </row>
    <row r="21" spans="1:19" ht="13.5">
      <c r="A21" s="57" t="s">
        <v>67</v>
      </c>
      <c r="B21" s="60">
        <v>102.6</v>
      </c>
      <c r="C21" s="103"/>
      <c r="D21" s="102"/>
      <c r="E21" s="59">
        <v>102.2</v>
      </c>
      <c r="F21" s="59">
        <v>84.8</v>
      </c>
      <c r="G21" s="59">
        <v>99.3</v>
      </c>
      <c r="H21" s="59">
        <v>73</v>
      </c>
      <c r="I21" s="59">
        <v>142.4</v>
      </c>
      <c r="J21" s="59">
        <v>91.6</v>
      </c>
      <c r="K21" s="59">
        <v>98.6</v>
      </c>
      <c r="L21" s="59">
        <v>100</v>
      </c>
      <c r="M21" s="59">
        <v>107.4</v>
      </c>
      <c r="N21" s="59">
        <v>106.8</v>
      </c>
      <c r="O21" s="103"/>
      <c r="P21" s="102"/>
      <c r="Q21" s="59">
        <v>63.5</v>
      </c>
      <c r="R21" s="103"/>
      <c r="S21" s="102"/>
    </row>
    <row r="22" spans="1:19" ht="13.5">
      <c r="A22" s="57" t="s">
        <v>66</v>
      </c>
      <c r="B22" s="60">
        <v>102.5</v>
      </c>
      <c r="C22" s="103"/>
      <c r="D22" s="102"/>
      <c r="E22" s="59">
        <v>102.2</v>
      </c>
      <c r="F22" s="59">
        <v>84.1</v>
      </c>
      <c r="G22" s="59">
        <v>99.4</v>
      </c>
      <c r="H22" s="59">
        <v>69.5</v>
      </c>
      <c r="I22" s="59">
        <v>141.9</v>
      </c>
      <c r="J22" s="59">
        <v>91.1</v>
      </c>
      <c r="K22" s="59">
        <v>98</v>
      </c>
      <c r="L22" s="59">
        <v>90</v>
      </c>
      <c r="M22" s="59">
        <v>108.5</v>
      </c>
      <c r="N22" s="59">
        <v>107.8</v>
      </c>
      <c r="O22" s="103"/>
      <c r="P22" s="102"/>
      <c r="Q22" s="59">
        <v>63.5</v>
      </c>
      <c r="R22" s="103"/>
      <c r="S22" s="102"/>
    </row>
    <row r="23" spans="1:19" ht="13.5">
      <c r="A23" s="57" t="s">
        <v>65</v>
      </c>
      <c r="B23" s="60">
        <v>102.7</v>
      </c>
      <c r="C23" s="103"/>
      <c r="D23" s="102"/>
      <c r="E23" s="59">
        <v>104.8</v>
      </c>
      <c r="F23" s="59">
        <v>84.4</v>
      </c>
      <c r="G23" s="59">
        <v>99.2</v>
      </c>
      <c r="H23" s="59">
        <v>69.2</v>
      </c>
      <c r="I23" s="59">
        <v>141.3</v>
      </c>
      <c r="J23" s="59">
        <v>92.5</v>
      </c>
      <c r="K23" s="59">
        <v>98</v>
      </c>
      <c r="L23" s="59">
        <v>102</v>
      </c>
      <c r="M23" s="59">
        <v>108.6</v>
      </c>
      <c r="N23" s="59">
        <v>106.8</v>
      </c>
      <c r="O23" s="103"/>
      <c r="P23" s="102"/>
      <c r="Q23" s="59">
        <v>63.3</v>
      </c>
      <c r="R23" s="103"/>
      <c r="S23" s="102"/>
    </row>
    <row r="24" spans="1:19" ht="13.5">
      <c r="A24" s="58" t="s">
        <v>121</v>
      </c>
      <c r="B24" s="60">
        <v>102.3</v>
      </c>
      <c r="C24" s="103"/>
      <c r="D24" s="102"/>
      <c r="E24" s="59">
        <v>105.6</v>
      </c>
      <c r="F24" s="59">
        <v>84.2</v>
      </c>
      <c r="G24" s="59">
        <v>99</v>
      </c>
      <c r="H24" s="59">
        <v>70.4</v>
      </c>
      <c r="I24" s="59">
        <v>141.3</v>
      </c>
      <c r="J24" s="59">
        <v>92.2</v>
      </c>
      <c r="K24" s="59">
        <v>97.7</v>
      </c>
      <c r="L24" s="59">
        <v>89.5</v>
      </c>
      <c r="M24" s="59">
        <v>108.5</v>
      </c>
      <c r="N24" s="59">
        <v>107.8</v>
      </c>
      <c r="O24" s="103"/>
      <c r="P24" s="102"/>
      <c r="Q24" s="59">
        <v>63.7</v>
      </c>
      <c r="R24" s="103"/>
      <c r="S24" s="102"/>
    </row>
    <row r="25" spans="1:19" ht="13.5">
      <c r="A25" s="58" t="s">
        <v>63</v>
      </c>
      <c r="B25" s="60">
        <v>102.9</v>
      </c>
      <c r="C25" s="103"/>
      <c r="D25" s="102"/>
      <c r="E25" s="59">
        <v>106.2</v>
      </c>
      <c r="F25" s="59">
        <v>86</v>
      </c>
      <c r="G25" s="59">
        <v>99</v>
      </c>
      <c r="H25" s="59">
        <v>70</v>
      </c>
      <c r="I25" s="59">
        <v>141.8</v>
      </c>
      <c r="J25" s="59">
        <v>92.7</v>
      </c>
      <c r="K25" s="59">
        <v>97.3</v>
      </c>
      <c r="L25" s="59">
        <v>101.3</v>
      </c>
      <c r="M25" s="59">
        <v>109.1</v>
      </c>
      <c r="N25" s="59">
        <v>107.3</v>
      </c>
      <c r="O25" s="103"/>
      <c r="P25" s="102"/>
      <c r="Q25" s="59">
        <v>63.7</v>
      </c>
      <c r="R25" s="103"/>
      <c r="S25" s="102"/>
    </row>
    <row r="26" spans="1:19" ht="13.5">
      <c r="A26" s="58" t="s">
        <v>62</v>
      </c>
      <c r="B26" s="60">
        <v>103.1</v>
      </c>
      <c r="C26" s="103"/>
      <c r="D26" s="102"/>
      <c r="E26" s="59">
        <v>107</v>
      </c>
      <c r="F26" s="59">
        <v>86.9</v>
      </c>
      <c r="G26" s="59">
        <v>99.1</v>
      </c>
      <c r="H26" s="59">
        <v>70</v>
      </c>
      <c r="I26" s="59">
        <v>141.4</v>
      </c>
      <c r="J26" s="59">
        <v>94.3</v>
      </c>
      <c r="K26" s="59">
        <v>98</v>
      </c>
      <c r="L26" s="59">
        <v>100.7</v>
      </c>
      <c r="M26" s="59">
        <v>109</v>
      </c>
      <c r="N26" s="59">
        <v>107.2</v>
      </c>
      <c r="O26" s="103"/>
      <c r="P26" s="102"/>
      <c r="Q26" s="59">
        <v>63.2</v>
      </c>
      <c r="R26" s="103"/>
      <c r="S26" s="102"/>
    </row>
    <row r="27" spans="1:19" ht="13.5">
      <c r="A27" s="57" t="s">
        <v>93</v>
      </c>
      <c r="B27" s="60">
        <v>104.2</v>
      </c>
      <c r="C27" s="103">
        <v>102.9</v>
      </c>
      <c r="D27" s="102" t="s">
        <v>120</v>
      </c>
      <c r="E27" s="59">
        <v>107</v>
      </c>
      <c r="F27" s="59">
        <v>85</v>
      </c>
      <c r="G27" s="59">
        <v>99.9</v>
      </c>
      <c r="H27" s="59">
        <v>70</v>
      </c>
      <c r="I27" s="59">
        <v>141.3</v>
      </c>
      <c r="J27" s="59">
        <v>94.1</v>
      </c>
      <c r="K27" s="59">
        <v>97.5</v>
      </c>
      <c r="L27" s="59">
        <v>100.4</v>
      </c>
      <c r="M27" s="59">
        <v>108.1</v>
      </c>
      <c r="N27" s="59">
        <v>114.4</v>
      </c>
      <c r="O27" s="103">
        <v>106.7</v>
      </c>
      <c r="P27" s="102" t="s">
        <v>120</v>
      </c>
      <c r="Q27" s="59">
        <v>118</v>
      </c>
      <c r="R27" s="103">
        <v>62.7</v>
      </c>
      <c r="S27" s="102" t="s">
        <v>120</v>
      </c>
    </row>
    <row r="28" spans="1:19" ht="13.5">
      <c r="A28" s="48" t="s">
        <v>57</v>
      </c>
      <c r="B28" s="56"/>
      <c r="C28" s="101"/>
      <c r="D28" s="100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101"/>
      <c r="P28" s="100"/>
      <c r="Q28" s="55"/>
      <c r="R28" s="101"/>
      <c r="S28" s="100"/>
    </row>
    <row r="29" spans="1:19" ht="6" customHeight="1">
      <c r="A29" s="54" t="s">
        <v>81</v>
      </c>
      <c r="B29" s="53"/>
      <c r="C29" s="105"/>
      <c r="D29" s="104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105"/>
      <c r="P29" s="104"/>
      <c r="Q29" s="52"/>
      <c r="R29" s="105"/>
      <c r="S29" s="104"/>
    </row>
    <row r="30" spans="1:19" ht="13.5">
      <c r="A30" s="51" t="s">
        <v>92</v>
      </c>
      <c r="B30" s="50">
        <v>3.2</v>
      </c>
      <c r="C30" s="103">
        <v>1.9</v>
      </c>
      <c r="D30" s="102" t="s">
        <v>120</v>
      </c>
      <c r="E30" s="49">
        <v>3.9</v>
      </c>
      <c r="F30" s="49">
        <v>0</v>
      </c>
      <c r="G30" s="49">
        <v>2.7</v>
      </c>
      <c r="H30" s="49">
        <v>-2.8</v>
      </c>
      <c r="I30" s="49">
        <v>1.7</v>
      </c>
      <c r="J30" s="49">
        <v>3</v>
      </c>
      <c r="K30" s="49">
        <v>1.9</v>
      </c>
      <c r="L30" s="49">
        <v>17</v>
      </c>
      <c r="M30" s="49">
        <v>-0.4</v>
      </c>
      <c r="N30" s="49">
        <v>9.9</v>
      </c>
      <c r="O30" s="103">
        <v>2.5</v>
      </c>
      <c r="P30" s="102" t="s">
        <v>120</v>
      </c>
      <c r="Q30" s="49">
        <v>90.3</v>
      </c>
      <c r="R30" s="103">
        <v>1.1</v>
      </c>
      <c r="S30" s="102" t="s">
        <v>120</v>
      </c>
    </row>
    <row r="31" spans="1:19" ht="6" customHeight="1">
      <c r="A31" s="48"/>
      <c r="B31" s="47"/>
      <c r="C31" s="101"/>
      <c r="D31" s="100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101"/>
      <c r="P31" s="100"/>
      <c r="Q31" s="46"/>
      <c r="R31" s="101"/>
      <c r="S31" s="100"/>
    </row>
    <row r="32" spans="1:2" ht="13.5">
      <c r="A32" s="45" t="s">
        <v>57</v>
      </c>
      <c r="B32" s="1" t="s">
        <v>57</v>
      </c>
    </row>
    <row r="33" ht="13.5">
      <c r="A33" s="45"/>
    </row>
    <row r="35" spans="1:17" ht="17.25">
      <c r="A35" s="266" t="s">
        <v>123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</row>
    <row r="36" spans="1:17" ht="14.25">
      <c r="A36" s="267" t="s">
        <v>89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</row>
    <row r="38" spans="1:19" ht="13.5">
      <c r="A38" s="262" t="s">
        <v>88</v>
      </c>
      <c r="B38" s="264" t="s">
        <v>87</v>
      </c>
      <c r="C38" s="272"/>
      <c r="D38" s="262"/>
      <c r="E38" s="70" t="s">
        <v>86</v>
      </c>
      <c r="F38" s="247" t="s">
        <v>1</v>
      </c>
      <c r="G38" s="247" t="s">
        <v>2</v>
      </c>
      <c r="H38" s="69" t="s">
        <v>85</v>
      </c>
      <c r="I38" s="247" t="s">
        <v>3</v>
      </c>
      <c r="J38" s="259" t="s">
        <v>28</v>
      </c>
      <c r="K38" s="259" t="s">
        <v>84</v>
      </c>
      <c r="L38" s="259" t="s">
        <v>30</v>
      </c>
      <c r="M38" s="259" t="s">
        <v>35</v>
      </c>
      <c r="N38" s="264" t="s">
        <v>36</v>
      </c>
      <c r="O38" s="272"/>
      <c r="P38" s="262"/>
      <c r="Q38" s="254" t="s">
        <v>18</v>
      </c>
      <c r="R38" s="278"/>
      <c r="S38" s="278"/>
    </row>
    <row r="39" spans="1:19" ht="13.5">
      <c r="A39" s="263"/>
      <c r="B39" s="275"/>
      <c r="C39" s="276"/>
      <c r="D39" s="277"/>
      <c r="E39" s="67" t="s">
        <v>83</v>
      </c>
      <c r="F39" s="248"/>
      <c r="G39" s="248"/>
      <c r="H39" s="66" t="s">
        <v>82</v>
      </c>
      <c r="I39" s="248"/>
      <c r="J39" s="260"/>
      <c r="K39" s="260"/>
      <c r="L39" s="260"/>
      <c r="M39" s="260"/>
      <c r="N39" s="275"/>
      <c r="O39" s="276"/>
      <c r="P39" s="277"/>
      <c r="Q39" s="257"/>
      <c r="R39" s="279"/>
      <c r="S39" s="279"/>
    </row>
    <row r="40" spans="1:19" ht="13.5">
      <c r="A40" s="65"/>
      <c r="B40" s="64" t="s">
        <v>81</v>
      </c>
      <c r="C40" s="105"/>
      <c r="D40" s="104"/>
      <c r="E40" s="63" t="s">
        <v>81</v>
      </c>
      <c r="F40" s="63" t="s">
        <v>81</v>
      </c>
      <c r="G40" s="63" t="s">
        <v>81</v>
      </c>
      <c r="H40" s="62" t="s">
        <v>81</v>
      </c>
      <c r="I40" s="62"/>
      <c r="J40" s="62"/>
      <c r="K40" s="62"/>
      <c r="L40" s="62"/>
      <c r="M40" s="62"/>
      <c r="N40" s="62"/>
      <c r="O40" s="110"/>
      <c r="P40" s="104"/>
      <c r="Q40" s="62"/>
      <c r="R40" s="110"/>
      <c r="S40" s="104"/>
    </row>
    <row r="41" spans="1:19" ht="13.5">
      <c r="A41" s="57" t="s">
        <v>95</v>
      </c>
      <c r="B41" s="50">
        <v>100</v>
      </c>
      <c r="C41" s="103"/>
      <c r="D41" s="102"/>
      <c r="E41" s="61">
        <v>100</v>
      </c>
      <c r="F41" s="61">
        <v>100</v>
      </c>
      <c r="G41" s="61">
        <v>100</v>
      </c>
      <c r="H41" s="61">
        <v>100</v>
      </c>
      <c r="I41" s="61">
        <v>100</v>
      </c>
      <c r="J41" s="61">
        <v>100</v>
      </c>
      <c r="K41" s="61">
        <v>100</v>
      </c>
      <c r="L41" s="61">
        <v>100</v>
      </c>
      <c r="M41" s="61">
        <v>100</v>
      </c>
      <c r="N41" s="61">
        <v>100</v>
      </c>
      <c r="O41" s="103"/>
      <c r="P41" s="102"/>
      <c r="Q41" s="61">
        <v>100</v>
      </c>
      <c r="R41" s="103"/>
      <c r="S41" s="102"/>
    </row>
    <row r="42" spans="1:19" ht="13.5">
      <c r="A42" s="58" t="s">
        <v>122</v>
      </c>
      <c r="B42" s="50">
        <v>101.9</v>
      </c>
      <c r="C42" s="103"/>
      <c r="D42" s="102"/>
      <c r="E42" s="49" t="s">
        <v>76</v>
      </c>
      <c r="F42" s="61">
        <v>115.1</v>
      </c>
      <c r="G42" s="61">
        <v>102.9</v>
      </c>
      <c r="H42" s="61">
        <v>98</v>
      </c>
      <c r="I42" s="61">
        <v>111.8</v>
      </c>
      <c r="J42" s="61">
        <v>97.1</v>
      </c>
      <c r="K42" s="61">
        <v>97</v>
      </c>
      <c r="L42" s="61">
        <v>100.6</v>
      </c>
      <c r="M42" s="61">
        <v>102.6</v>
      </c>
      <c r="N42" s="61">
        <v>102.3</v>
      </c>
      <c r="O42" s="103"/>
      <c r="P42" s="102"/>
      <c r="Q42" s="61">
        <v>117</v>
      </c>
      <c r="R42" s="103"/>
      <c r="S42" s="102"/>
    </row>
    <row r="43" spans="1:19" ht="13.5">
      <c r="A43" s="58" t="s">
        <v>78</v>
      </c>
      <c r="B43" s="50">
        <v>101</v>
      </c>
      <c r="C43" s="103"/>
      <c r="D43" s="102"/>
      <c r="E43" s="49" t="s">
        <v>76</v>
      </c>
      <c r="F43" s="49" t="s">
        <v>76</v>
      </c>
      <c r="G43" s="61">
        <v>105.6</v>
      </c>
      <c r="H43" s="61">
        <v>93.3</v>
      </c>
      <c r="I43" s="61">
        <v>117.8</v>
      </c>
      <c r="J43" s="61">
        <v>95.9</v>
      </c>
      <c r="K43" s="61">
        <v>94.5</v>
      </c>
      <c r="L43" s="61">
        <v>96.9</v>
      </c>
      <c r="M43" s="61">
        <v>104.5</v>
      </c>
      <c r="N43" s="61">
        <v>99.8</v>
      </c>
      <c r="O43" s="103"/>
      <c r="P43" s="102"/>
      <c r="Q43" s="49" t="s">
        <v>76</v>
      </c>
      <c r="R43" s="103"/>
      <c r="S43" s="102"/>
    </row>
    <row r="44" spans="1:19" ht="13.5">
      <c r="A44" s="58" t="s">
        <v>77</v>
      </c>
      <c r="B44" s="50">
        <v>101.5</v>
      </c>
      <c r="C44" s="103"/>
      <c r="D44" s="102"/>
      <c r="E44" s="49">
        <v>78.6</v>
      </c>
      <c r="F44" s="49" t="s">
        <v>76</v>
      </c>
      <c r="G44" s="61">
        <v>106.1</v>
      </c>
      <c r="H44" s="61">
        <v>89.9</v>
      </c>
      <c r="I44" s="61">
        <v>124.8</v>
      </c>
      <c r="J44" s="61">
        <v>100.8</v>
      </c>
      <c r="K44" s="61">
        <v>91.4</v>
      </c>
      <c r="L44" s="61">
        <v>96.8</v>
      </c>
      <c r="M44" s="61">
        <v>108.6</v>
      </c>
      <c r="N44" s="61">
        <v>96.9</v>
      </c>
      <c r="O44" s="103"/>
      <c r="P44" s="102"/>
      <c r="Q44" s="49" t="s">
        <v>76</v>
      </c>
      <c r="R44" s="103"/>
      <c r="S44" s="102"/>
    </row>
    <row r="45" spans="1:19" ht="13.5">
      <c r="A45" s="58" t="s">
        <v>75</v>
      </c>
      <c r="B45" s="50">
        <v>100.3</v>
      </c>
      <c r="C45" s="103"/>
      <c r="D45" s="102"/>
      <c r="E45" s="49">
        <v>111.9</v>
      </c>
      <c r="F45" s="49">
        <v>99.2</v>
      </c>
      <c r="G45" s="61">
        <v>102</v>
      </c>
      <c r="H45" s="61">
        <v>92.4</v>
      </c>
      <c r="I45" s="61">
        <v>139.9</v>
      </c>
      <c r="J45" s="61">
        <v>100.7</v>
      </c>
      <c r="K45" s="61">
        <v>89.4</v>
      </c>
      <c r="L45" s="61">
        <v>80</v>
      </c>
      <c r="M45" s="61">
        <v>110</v>
      </c>
      <c r="N45" s="61">
        <v>101.4</v>
      </c>
      <c r="O45" s="103"/>
      <c r="P45" s="102"/>
      <c r="Q45" s="49">
        <v>33.1</v>
      </c>
      <c r="R45" s="103"/>
      <c r="S45" s="102"/>
    </row>
    <row r="46" spans="1:19" ht="13.5">
      <c r="A46" s="58" t="s">
        <v>74</v>
      </c>
      <c r="B46" s="50">
        <v>99.2</v>
      </c>
      <c r="C46" s="103"/>
      <c r="D46" s="102"/>
      <c r="E46" s="49">
        <v>114.3</v>
      </c>
      <c r="F46" s="61">
        <v>92</v>
      </c>
      <c r="G46" s="61">
        <v>102.6</v>
      </c>
      <c r="H46" s="61">
        <v>91.3</v>
      </c>
      <c r="I46" s="61">
        <v>166.7</v>
      </c>
      <c r="J46" s="61">
        <v>94.4</v>
      </c>
      <c r="K46" s="61">
        <v>85.5</v>
      </c>
      <c r="L46" s="61">
        <v>94.9</v>
      </c>
      <c r="M46" s="61">
        <v>107.1</v>
      </c>
      <c r="N46" s="61">
        <v>92.2</v>
      </c>
      <c r="O46" s="103"/>
      <c r="P46" s="102"/>
      <c r="Q46" s="61">
        <v>32.6</v>
      </c>
      <c r="R46" s="103"/>
      <c r="S46" s="102"/>
    </row>
    <row r="47" spans="1:19" ht="13.5">
      <c r="A47" s="57"/>
      <c r="B47" s="109"/>
      <c r="C47" s="107"/>
      <c r="D47" s="106"/>
      <c r="E47" s="61"/>
      <c r="F47" s="61"/>
      <c r="G47" s="108"/>
      <c r="H47" s="61"/>
      <c r="I47" s="61"/>
      <c r="J47" s="61"/>
      <c r="K47" s="61"/>
      <c r="L47" s="61"/>
      <c r="M47" s="61"/>
      <c r="N47" s="61"/>
      <c r="O47" s="107"/>
      <c r="P47" s="106"/>
      <c r="Q47" s="61"/>
      <c r="R47" s="107"/>
      <c r="S47" s="106"/>
    </row>
    <row r="48" spans="1:19" ht="13.5">
      <c r="A48" s="57" t="s">
        <v>94</v>
      </c>
      <c r="B48" s="50">
        <v>98.9</v>
      </c>
      <c r="C48" s="103"/>
      <c r="D48" s="102"/>
      <c r="E48" s="49">
        <v>113.6</v>
      </c>
      <c r="F48" s="49">
        <v>92.8</v>
      </c>
      <c r="G48" s="49">
        <v>100.6</v>
      </c>
      <c r="H48" s="49">
        <v>91.9</v>
      </c>
      <c r="I48" s="49">
        <v>163.2</v>
      </c>
      <c r="J48" s="49">
        <v>95.3</v>
      </c>
      <c r="K48" s="49">
        <v>85.8</v>
      </c>
      <c r="L48" s="49">
        <v>82</v>
      </c>
      <c r="M48" s="49">
        <v>107.9</v>
      </c>
      <c r="N48" s="49">
        <v>91.8</v>
      </c>
      <c r="O48" s="103"/>
      <c r="P48" s="102"/>
      <c r="Q48" s="49">
        <v>31.4</v>
      </c>
      <c r="R48" s="103"/>
      <c r="S48" s="102"/>
    </row>
    <row r="49" spans="1:19" ht="13.5">
      <c r="A49" s="57" t="s">
        <v>72</v>
      </c>
      <c r="B49" s="50">
        <v>99</v>
      </c>
      <c r="C49" s="103"/>
      <c r="D49" s="102"/>
      <c r="E49" s="49">
        <v>112.8</v>
      </c>
      <c r="F49" s="49">
        <v>91.3</v>
      </c>
      <c r="G49" s="49">
        <v>100.1</v>
      </c>
      <c r="H49" s="49">
        <v>93.1</v>
      </c>
      <c r="I49" s="49">
        <v>161.9</v>
      </c>
      <c r="J49" s="49">
        <v>95.4</v>
      </c>
      <c r="K49" s="49">
        <v>85.9</v>
      </c>
      <c r="L49" s="49">
        <v>99.9</v>
      </c>
      <c r="M49" s="49">
        <v>108.2</v>
      </c>
      <c r="N49" s="49">
        <v>91.4</v>
      </c>
      <c r="O49" s="103"/>
      <c r="P49" s="102"/>
      <c r="Q49" s="49">
        <v>32.1</v>
      </c>
      <c r="R49" s="103"/>
      <c r="S49" s="102"/>
    </row>
    <row r="50" spans="1:19" ht="13.5">
      <c r="A50" s="57" t="s">
        <v>71</v>
      </c>
      <c r="B50" s="50">
        <v>96.9</v>
      </c>
      <c r="C50" s="103"/>
      <c r="D50" s="102"/>
      <c r="E50" s="49">
        <v>112.5</v>
      </c>
      <c r="F50" s="49">
        <v>91.3</v>
      </c>
      <c r="G50" s="49">
        <v>99.6</v>
      </c>
      <c r="H50" s="49">
        <v>93.3</v>
      </c>
      <c r="I50" s="49">
        <v>163</v>
      </c>
      <c r="J50" s="49">
        <v>95.6</v>
      </c>
      <c r="K50" s="49">
        <v>85.6</v>
      </c>
      <c r="L50" s="49">
        <v>81.1</v>
      </c>
      <c r="M50" s="49">
        <v>105.5</v>
      </c>
      <c r="N50" s="49">
        <v>82.9</v>
      </c>
      <c r="O50" s="103"/>
      <c r="P50" s="102"/>
      <c r="Q50" s="49">
        <v>31.8</v>
      </c>
      <c r="R50" s="103"/>
      <c r="S50" s="102"/>
    </row>
    <row r="51" spans="1:19" ht="13.5">
      <c r="A51" s="57" t="s">
        <v>70</v>
      </c>
      <c r="B51" s="50">
        <v>97.8</v>
      </c>
      <c r="C51" s="103"/>
      <c r="D51" s="102"/>
      <c r="E51" s="49">
        <v>112.8</v>
      </c>
      <c r="F51" s="49">
        <v>92</v>
      </c>
      <c r="G51" s="49">
        <v>101.4</v>
      </c>
      <c r="H51" s="49">
        <v>92.9</v>
      </c>
      <c r="I51" s="49">
        <v>165</v>
      </c>
      <c r="J51" s="49">
        <v>93.4</v>
      </c>
      <c r="K51" s="49">
        <v>86.6</v>
      </c>
      <c r="L51" s="49">
        <v>100.5</v>
      </c>
      <c r="M51" s="49">
        <v>104.2</v>
      </c>
      <c r="N51" s="49">
        <v>84.1</v>
      </c>
      <c r="O51" s="103"/>
      <c r="P51" s="102"/>
      <c r="Q51" s="49">
        <v>32.7</v>
      </c>
      <c r="R51" s="103"/>
      <c r="S51" s="102"/>
    </row>
    <row r="52" spans="1:19" ht="13.5">
      <c r="A52" s="57" t="s">
        <v>69</v>
      </c>
      <c r="B52" s="50">
        <v>99.3</v>
      </c>
      <c r="C52" s="103"/>
      <c r="D52" s="102"/>
      <c r="E52" s="49">
        <v>113.6</v>
      </c>
      <c r="F52" s="49">
        <v>91</v>
      </c>
      <c r="G52" s="49">
        <v>103.7</v>
      </c>
      <c r="H52" s="49">
        <v>93.3</v>
      </c>
      <c r="I52" s="49">
        <v>165.6</v>
      </c>
      <c r="J52" s="49">
        <v>93.1</v>
      </c>
      <c r="K52" s="49">
        <v>86.2</v>
      </c>
      <c r="L52" s="49">
        <v>84.3</v>
      </c>
      <c r="M52" s="49">
        <v>105.9</v>
      </c>
      <c r="N52" s="49">
        <v>94.5</v>
      </c>
      <c r="O52" s="103"/>
      <c r="P52" s="102"/>
      <c r="Q52" s="49">
        <v>32.9</v>
      </c>
      <c r="R52" s="103"/>
      <c r="S52" s="102"/>
    </row>
    <row r="53" spans="1:19" ht="13.5">
      <c r="A53" s="57" t="s">
        <v>68</v>
      </c>
      <c r="B53" s="50">
        <v>100</v>
      </c>
      <c r="C53" s="103"/>
      <c r="D53" s="102"/>
      <c r="E53" s="49">
        <v>113.6</v>
      </c>
      <c r="F53" s="49">
        <v>91.5</v>
      </c>
      <c r="G53" s="49">
        <v>104</v>
      </c>
      <c r="H53" s="49">
        <v>92.3</v>
      </c>
      <c r="I53" s="49">
        <v>170.5</v>
      </c>
      <c r="J53" s="49">
        <v>94.2</v>
      </c>
      <c r="K53" s="49">
        <v>85.8</v>
      </c>
      <c r="L53" s="49">
        <v>102.8</v>
      </c>
      <c r="M53" s="49">
        <v>105.9</v>
      </c>
      <c r="N53" s="49">
        <v>94.3</v>
      </c>
      <c r="O53" s="103"/>
      <c r="P53" s="102"/>
      <c r="Q53" s="49">
        <v>33.2</v>
      </c>
      <c r="R53" s="103"/>
      <c r="S53" s="102"/>
    </row>
    <row r="54" spans="1:19" ht="13.5">
      <c r="A54" s="57" t="s">
        <v>67</v>
      </c>
      <c r="B54" s="50">
        <v>99.9</v>
      </c>
      <c r="C54" s="103"/>
      <c r="D54" s="102"/>
      <c r="E54" s="49">
        <v>112.8</v>
      </c>
      <c r="F54" s="49">
        <v>90.8</v>
      </c>
      <c r="G54" s="49">
        <v>103.6</v>
      </c>
      <c r="H54" s="49">
        <v>93.2</v>
      </c>
      <c r="I54" s="49">
        <v>169.6</v>
      </c>
      <c r="J54" s="49">
        <v>94.2</v>
      </c>
      <c r="K54" s="49">
        <v>85.6</v>
      </c>
      <c r="L54" s="49">
        <v>102.4</v>
      </c>
      <c r="M54" s="49">
        <v>105.9</v>
      </c>
      <c r="N54" s="49">
        <v>94</v>
      </c>
      <c r="O54" s="103"/>
      <c r="P54" s="102"/>
      <c r="Q54" s="49">
        <v>32.8</v>
      </c>
      <c r="R54" s="103"/>
      <c r="S54" s="102"/>
    </row>
    <row r="55" spans="1:19" ht="13.5">
      <c r="A55" s="57" t="s">
        <v>66</v>
      </c>
      <c r="B55" s="50">
        <v>99.6</v>
      </c>
      <c r="C55" s="103"/>
      <c r="D55" s="102"/>
      <c r="E55" s="49">
        <v>112.8</v>
      </c>
      <c r="F55" s="49">
        <v>90.5</v>
      </c>
      <c r="G55" s="49">
        <v>103.8</v>
      </c>
      <c r="H55" s="49">
        <v>88.8</v>
      </c>
      <c r="I55" s="49">
        <v>168.9</v>
      </c>
      <c r="J55" s="49">
        <v>94.9</v>
      </c>
      <c r="K55" s="49">
        <v>84.7</v>
      </c>
      <c r="L55" s="49">
        <v>85.8</v>
      </c>
      <c r="M55" s="49">
        <v>108.7</v>
      </c>
      <c r="N55" s="49">
        <v>94.7</v>
      </c>
      <c r="O55" s="103"/>
      <c r="P55" s="102"/>
      <c r="Q55" s="49">
        <v>32.9</v>
      </c>
      <c r="R55" s="103"/>
      <c r="S55" s="102"/>
    </row>
    <row r="56" spans="1:19" ht="13.5">
      <c r="A56" s="57" t="s">
        <v>65</v>
      </c>
      <c r="B56" s="50">
        <v>99.8</v>
      </c>
      <c r="C56" s="103"/>
      <c r="D56" s="102"/>
      <c r="E56" s="49">
        <v>115.7</v>
      </c>
      <c r="F56" s="49">
        <v>90.8</v>
      </c>
      <c r="G56" s="49">
        <v>103.8</v>
      </c>
      <c r="H56" s="49">
        <v>88.4</v>
      </c>
      <c r="I56" s="49">
        <v>168</v>
      </c>
      <c r="J56" s="49">
        <v>93.1</v>
      </c>
      <c r="K56" s="49">
        <v>85</v>
      </c>
      <c r="L56" s="49">
        <v>105.8</v>
      </c>
      <c r="M56" s="49">
        <v>107.9</v>
      </c>
      <c r="N56" s="49">
        <v>94</v>
      </c>
      <c r="O56" s="103"/>
      <c r="P56" s="102"/>
      <c r="Q56" s="49">
        <v>32.9</v>
      </c>
      <c r="R56" s="103"/>
      <c r="S56" s="102"/>
    </row>
    <row r="57" spans="1:19" ht="13.5">
      <c r="A57" s="58" t="s">
        <v>121</v>
      </c>
      <c r="B57" s="50">
        <v>99</v>
      </c>
      <c r="C57" s="103"/>
      <c r="D57" s="102"/>
      <c r="E57" s="49">
        <v>116.6</v>
      </c>
      <c r="F57" s="49">
        <v>91.7</v>
      </c>
      <c r="G57" s="49">
        <v>103.8</v>
      </c>
      <c r="H57" s="49">
        <v>89.9</v>
      </c>
      <c r="I57" s="49">
        <v>168</v>
      </c>
      <c r="J57" s="49">
        <v>93</v>
      </c>
      <c r="K57" s="49">
        <v>84.8</v>
      </c>
      <c r="L57" s="49">
        <v>85.2</v>
      </c>
      <c r="M57" s="49">
        <v>108</v>
      </c>
      <c r="N57" s="49">
        <v>94.5</v>
      </c>
      <c r="O57" s="103"/>
      <c r="P57" s="102"/>
      <c r="Q57" s="49">
        <v>32.6</v>
      </c>
      <c r="R57" s="103"/>
      <c r="S57" s="102"/>
    </row>
    <row r="58" spans="1:19" ht="13.5">
      <c r="A58" s="58" t="s">
        <v>63</v>
      </c>
      <c r="B58" s="50">
        <v>100.2</v>
      </c>
      <c r="C58" s="103"/>
      <c r="D58" s="102"/>
      <c r="E58" s="49">
        <v>117.2</v>
      </c>
      <c r="F58" s="49">
        <v>94.8</v>
      </c>
      <c r="G58" s="49">
        <v>103.7</v>
      </c>
      <c r="H58" s="49">
        <v>89.5</v>
      </c>
      <c r="I58" s="49">
        <v>168.4</v>
      </c>
      <c r="J58" s="49">
        <v>93.9</v>
      </c>
      <c r="K58" s="49">
        <v>84.8</v>
      </c>
      <c r="L58" s="49">
        <v>104.4</v>
      </c>
      <c r="M58" s="49">
        <v>108.8</v>
      </c>
      <c r="N58" s="49">
        <v>94.7</v>
      </c>
      <c r="O58" s="103"/>
      <c r="P58" s="102"/>
      <c r="Q58" s="49">
        <v>32.9</v>
      </c>
      <c r="R58" s="103"/>
      <c r="S58" s="102"/>
    </row>
    <row r="59" spans="1:19" ht="13.5">
      <c r="A59" s="58" t="s">
        <v>62</v>
      </c>
      <c r="B59" s="50">
        <v>100.5</v>
      </c>
      <c r="C59" s="103"/>
      <c r="D59" s="102"/>
      <c r="E59" s="49">
        <v>118.1</v>
      </c>
      <c r="F59" s="49">
        <v>95.2</v>
      </c>
      <c r="G59" s="49">
        <v>103.6</v>
      </c>
      <c r="H59" s="49">
        <v>89.5</v>
      </c>
      <c r="I59" s="49">
        <v>167.9</v>
      </c>
      <c r="J59" s="49">
        <v>96.6</v>
      </c>
      <c r="K59" s="49">
        <v>85.3</v>
      </c>
      <c r="L59" s="49">
        <v>104.2</v>
      </c>
      <c r="M59" s="49">
        <v>108.5</v>
      </c>
      <c r="N59" s="49">
        <v>95.3</v>
      </c>
      <c r="O59" s="103"/>
      <c r="P59" s="102"/>
      <c r="Q59" s="49">
        <v>32.7</v>
      </c>
      <c r="R59" s="103"/>
      <c r="S59" s="102"/>
    </row>
    <row r="60" spans="1:19" ht="13.5">
      <c r="A60" s="57" t="s">
        <v>93</v>
      </c>
      <c r="B60" s="50">
        <v>103.1</v>
      </c>
      <c r="C60" s="103">
        <v>100.7</v>
      </c>
      <c r="D60" s="102" t="s">
        <v>120</v>
      </c>
      <c r="E60" s="49">
        <v>118.1</v>
      </c>
      <c r="F60" s="49">
        <v>92.8</v>
      </c>
      <c r="G60" s="49">
        <v>105</v>
      </c>
      <c r="H60" s="49">
        <v>89.5</v>
      </c>
      <c r="I60" s="49">
        <v>167.7</v>
      </c>
      <c r="J60" s="49">
        <v>97.2</v>
      </c>
      <c r="K60" s="49">
        <v>85</v>
      </c>
      <c r="L60" s="49">
        <v>103.6</v>
      </c>
      <c r="M60" s="49">
        <v>107.7</v>
      </c>
      <c r="N60" s="49">
        <v>106.9</v>
      </c>
      <c r="O60" s="103">
        <v>95.4</v>
      </c>
      <c r="P60" s="102" t="s">
        <v>120</v>
      </c>
      <c r="Q60" s="49">
        <v>120.1</v>
      </c>
      <c r="R60" s="103">
        <v>32.8</v>
      </c>
      <c r="S60" s="102" t="s">
        <v>120</v>
      </c>
    </row>
    <row r="61" spans="1:19" ht="13.5">
      <c r="A61" s="48" t="s">
        <v>57</v>
      </c>
      <c r="B61" s="56"/>
      <c r="C61" s="101"/>
      <c r="D61" s="100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101"/>
      <c r="P61" s="100"/>
      <c r="Q61" s="55"/>
      <c r="R61" s="101"/>
      <c r="S61" s="100"/>
    </row>
    <row r="62" spans="1:19" ht="6" customHeight="1">
      <c r="A62" s="54" t="s">
        <v>81</v>
      </c>
      <c r="B62" s="53"/>
      <c r="C62" s="105"/>
      <c r="D62" s="104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105"/>
      <c r="P62" s="104"/>
      <c r="Q62" s="52"/>
      <c r="R62" s="105"/>
      <c r="S62" s="104"/>
    </row>
    <row r="63" spans="1:19" ht="13.5">
      <c r="A63" s="51" t="s">
        <v>92</v>
      </c>
      <c r="B63" s="50">
        <v>4.2</v>
      </c>
      <c r="C63" s="103">
        <v>1.8</v>
      </c>
      <c r="D63" s="102" t="s">
        <v>120</v>
      </c>
      <c r="E63" s="49">
        <v>4</v>
      </c>
      <c r="F63" s="49">
        <v>0</v>
      </c>
      <c r="G63" s="49">
        <v>4.4</v>
      </c>
      <c r="H63" s="49">
        <v>-2.6</v>
      </c>
      <c r="I63" s="49">
        <v>2.8</v>
      </c>
      <c r="J63" s="49">
        <v>2</v>
      </c>
      <c r="K63" s="49">
        <v>-0.9</v>
      </c>
      <c r="L63" s="49">
        <v>26.3</v>
      </c>
      <c r="M63" s="49">
        <v>-0.2</v>
      </c>
      <c r="N63" s="49">
        <v>16.4</v>
      </c>
      <c r="O63" s="103">
        <v>3.9</v>
      </c>
      <c r="P63" s="102" t="s">
        <v>120</v>
      </c>
      <c r="Q63" s="49">
        <v>282.5</v>
      </c>
      <c r="R63" s="103">
        <v>4.5</v>
      </c>
      <c r="S63" s="102" t="s">
        <v>120</v>
      </c>
    </row>
    <row r="64" spans="1:19" ht="6" customHeight="1">
      <c r="A64" s="48"/>
      <c r="B64" s="47"/>
      <c r="C64" s="101"/>
      <c r="D64" s="100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101"/>
      <c r="P64" s="100"/>
      <c r="Q64" s="46"/>
      <c r="R64" s="101"/>
      <c r="S64" s="100"/>
    </row>
    <row r="66" ht="13.5">
      <c r="A66" s="45" t="s">
        <v>119</v>
      </c>
    </row>
    <row r="67" ht="13.5">
      <c r="A67" s="45" t="s">
        <v>118</v>
      </c>
    </row>
  </sheetData>
  <sheetProtection/>
  <mergeCells count="26"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N5:P6"/>
    <mergeCell ref="Q5:S6"/>
    <mergeCell ref="B38:D39"/>
    <mergeCell ref="N38:P39"/>
    <mergeCell ref="Q38:S39"/>
    <mergeCell ref="F38:F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6 A42:A5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0" t="s">
        <v>138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128"/>
    </row>
    <row r="2" spans="1:12" ht="15" customHeight="1">
      <c r="A2" s="127" t="s">
        <v>137</v>
      </c>
      <c r="B2" s="127"/>
      <c r="C2" s="127"/>
      <c r="D2" s="127"/>
      <c r="E2" s="122"/>
      <c r="F2" s="122"/>
      <c r="G2" s="122"/>
      <c r="H2" s="122"/>
      <c r="I2" s="122"/>
      <c r="J2" s="122"/>
      <c r="K2" s="122"/>
      <c r="L2" s="122"/>
    </row>
    <row r="3" spans="1:12" ht="15" customHeight="1">
      <c r="A3" s="126"/>
      <c r="B3" s="126"/>
      <c r="C3" s="122"/>
      <c r="D3" s="122"/>
      <c r="E3" s="122"/>
      <c r="F3" s="122"/>
      <c r="G3" s="122"/>
      <c r="H3" s="122"/>
      <c r="I3" s="122"/>
      <c r="J3" s="124"/>
      <c r="K3" s="125"/>
      <c r="L3" s="124"/>
    </row>
    <row r="4" spans="1:12" ht="15" customHeight="1">
      <c r="A4" s="123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9.5" customHeight="1">
      <c r="A5" s="121" t="s">
        <v>136</v>
      </c>
      <c r="H5" s="120"/>
      <c r="L5" s="1" t="s">
        <v>135</v>
      </c>
    </row>
    <row r="6" spans="1:12" ht="19.5" customHeight="1">
      <c r="A6" s="286" t="s">
        <v>134</v>
      </c>
      <c r="B6" s="283" t="s">
        <v>4</v>
      </c>
      <c r="C6" s="284"/>
      <c r="D6" s="285"/>
      <c r="E6" s="283" t="s">
        <v>107</v>
      </c>
      <c r="F6" s="284"/>
      <c r="G6" s="285"/>
      <c r="H6" s="281" t="s">
        <v>8</v>
      </c>
      <c r="I6" s="281" t="s">
        <v>133</v>
      </c>
      <c r="J6" s="283" t="s">
        <v>132</v>
      </c>
      <c r="K6" s="284"/>
      <c r="L6" s="285"/>
    </row>
    <row r="7" spans="1:12" ht="19.5" customHeight="1" thickBot="1">
      <c r="A7" s="287"/>
      <c r="B7" s="117" t="s">
        <v>131</v>
      </c>
      <c r="C7" s="116" t="s">
        <v>130</v>
      </c>
      <c r="D7" s="115" t="s">
        <v>129</v>
      </c>
      <c r="E7" s="117" t="s">
        <v>131</v>
      </c>
      <c r="F7" s="116" t="s">
        <v>130</v>
      </c>
      <c r="G7" s="116" t="s">
        <v>129</v>
      </c>
      <c r="H7" s="282"/>
      <c r="I7" s="282"/>
      <c r="J7" s="117" t="s">
        <v>131</v>
      </c>
      <c r="K7" s="116" t="s">
        <v>130</v>
      </c>
      <c r="L7" s="115" t="s">
        <v>129</v>
      </c>
    </row>
    <row r="8" spans="1:12" ht="19.5" customHeight="1" thickTop="1">
      <c r="A8" s="114" t="s">
        <v>128</v>
      </c>
      <c r="B8" s="113">
        <v>447645</v>
      </c>
      <c r="C8" s="113">
        <v>541395</v>
      </c>
      <c r="D8" s="113">
        <v>281593</v>
      </c>
      <c r="E8" s="113">
        <v>327611</v>
      </c>
      <c r="F8" s="113">
        <v>388723</v>
      </c>
      <c r="G8" s="113">
        <v>219368</v>
      </c>
      <c r="H8" s="113">
        <v>297016</v>
      </c>
      <c r="I8" s="113">
        <v>30595</v>
      </c>
      <c r="J8" s="113">
        <v>120034</v>
      </c>
      <c r="K8" s="113">
        <v>152672</v>
      </c>
      <c r="L8" s="113">
        <v>62225</v>
      </c>
    </row>
    <row r="9" spans="1:12" ht="19.5" customHeight="1">
      <c r="A9" s="112" t="s">
        <v>127</v>
      </c>
      <c r="B9" s="111">
        <v>352499</v>
      </c>
      <c r="C9" s="111">
        <v>459223</v>
      </c>
      <c r="D9" s="111">
        <v>205255</v>
      </c>
      <c r="E9" s="111">
        <v>269524</v>
      </c>
      <c r="F9" s="111">
        <v>338286</v>
      </c>
      <c r="G9" s="111">
        <v>174655</v>
      </c>
      <c r="H9" s="111">
        <v>243381</v>
      </c>
      <c r="I9" s="111">
        <v>26143</v>
      </c>
      <c r="J9" s="111">
        <v>82975</v>
      </c>
      <c r="K9" s="111">
        <v>120937</v>
      </c>
      <c r="L9" s="111">
        <v>30600</v>
      </c>
    </row>
    <row r="10" spans="1:12" ht="19.5" customHeight="1">
      <c r="A10" s="112" t="s">
        <v>126</v>
      </c>
      <c r="B10" s="111">
        <v>262796</v>
      </c>
      <c r="C10" s="111">
        <v>348663</v>
      </c>
      <c r="D10" s="111">
        <v>175288</v>
      </c>
      <c r="E10" s="111">
        <v>237363</v>
      </c>
      <c r="F10" s="111">
        <v>306895</v>
      </c>
      <c r="G10" s="111">
        <v>166503</v>
      </c>
      <c r="H10" s="111">
        <v>223978</v>
      </c>
      <c r="I10" s="111">
        <v>13385</v>
      </c>
      <c r="J10" s="111">
        <v>25433</v>
      </c>
      <c r="K10" s="111">
        <v>41768</v>
      </c>
      <c r="L10" s="111">
        <v>8785</v>
      </c>
    </row>
    <row r="11" spans="1:12" ht="19.5" customHeight="1">
      <c r="A11" s="112" t="s">
        <v>125</v>
      </c>
      <c r="B11" s="111">
        <v>228936</v>
      </c>
      <c r="C11" s="111">
        <v>301791</v>
      </c>
      <c r="D11" s="111">
        <v>149597</v>
      </c>
      <c r="E11" s="111">
        <v>213330</v>
      </c>
      <c r="F11" s="111">
        <v>277388</v>
      </c>
      <c r="G11" s="111">
        <v>143571</v>
      </c>
      <c r="H11" s="111">
        <v>202847</v>
      </c>
      <c r="I11" s="111">
        <v>10483</v>
      </c>
      <c r="J11" s="111">
        <v>15606</v>
      </c>
      <c r="K11" s="111">
        <v>24403</v>
      </c>
      <c r="L11" s="111">
        <v>6026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0" t="s">
        <v>143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120"/>
    </row>
    <row r="2" spans="1:14" ht="15" customHeight="1">
      <c r="A2" s="127" t="s">
        <v>142</v>
      </c>
      <c r="B2" s="127"/>
      <c r="C2" s="127"/>
      <c r="D2" s="127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 customHeight="1">
      <c r="A3" s="136"/>
      <c r="B3" s="136"/>
      <c r="C3" s="122"/>
      <c r="D3" s="122"/>
      <c r="E3" s="122"/>
      <c r="F3" s="122"/>
      <c r="G3" s="122"/>
      <c r="H3" s="122"/>
      <c r="I3" s="122"/>
      <c r="J3" s="124"/>
      <c r="K3" s="125"/>
      <c r="L3" s="124"/>
      <c r="M3" s="13"/>
      <c r="N3" s="13"/>
    </row>
    <row r="4" spans="1:14" ht="15" customHeight="1">
      <c r="A4" s="123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3" ht="19.5" customHeight="1">
      <c r="A5" s="121" t="s">
        <v>136</v>
      </c>
      <c r="B5" s="123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4" ht="19.5" customHeight="1">
      <c r="A6" s="286" t="s">
        <v>134</v>
      </c>
      <c r="B6" s="288" t="s">
        <v>11</v>
      </c>
      <c r="C6" s="289"/>
      <c r="D6" s="290"/>
      <c r="E6" s="288" t="s">
        <v>141</v>
      </c>
      <c r="F6" s="289"/>
      <c r="G6" s="290"/>
      <c r="H6" s="288" t="s">
        <v>22</v>
      </c>
      <c r="I6" s="289"/>
      <c r="J6" s="290"/>
      <c r="K6" s="288" t="s">
        <v>140</v>
      </c>
      <c r="L6" s="289"/>
      <c r="M6" s="290"/>
      <c r="N6" s="126"/>
    </row>
    <row r="7" spans="1:14" ht="19.5" customHeight="1" thickBot="1">
      <c r="A7" s="287"/>
      <c r="B7" s="117" t="s">
        <v>131</v>
      </c>
      <c r="C7" s="116" t="s">
        <v>130</v>
      </c>
      <c r="D7" s="116" t="s">
        <v>129</v>
      </c>
      <c r="E7" s="115" t="s">
        <v>131</v>
      </c>
      <c r="F7" s="116" t="s">
        <v>130</v>
      </c>
      <c r="G7" s="116" t="s">
        <v>129</v>
      </c>
      <c r="H7" s="115" t="s">
        <v>131</v>
      </c>
      <c r="I7" s="116" t="s">
        <v>130</v>
      </c>
      <c r="J7" s="116" t="s">
        <v>129</v>
      </c>
      <c r="K7" s="116" t="s">
        <v>131</v>
      </c>
      <c r="L7" s="115" t="s">
        <v>130</v>
      </c>
      <c r="M7" s="117" t="s">
        <v>129</v>
      </c>
      <c r="N7" s="126"/>
    </row>
    <row r="8" spans="1:13" ht="9.75" customHeight="1" thickTop="1">
      <c r="A8" s="134"/>
      <c r="B8" s="133" t="s">
        <v>139</v>
      </c>
      <c r="C8" s="132" t="s">
        <v>139</v>
      </c>
      <c r="D8" s="132" t="s">
        <v>139</v>
      </c>
      <c r="E8" s="131" t="s">
        <v>19</v>
      </c>
      <c r="F8" s="131" t="s">
        <v>19</v>
      </c>
      <c r="G8" s="131" t="s">
        <v>19</v>
      </c>
      <c r="H8" s="131" t="s">
        <v>19</v>
      </c>
      <c r="I8" s="131" t="s">
        <v>19</v>
      </c>
      <c r="J8" s="131" t="s">
        <v>19</v>
      </c>
      <c r="K8" s="131" t="s">
        <v>19</v>
      </c>
      <c r="L8" s="131" t="s">
        <v>19</v>
      </c>
      <c r="M8" s="131" t="s">
        <v>19</v>
      </c>
    </row>
    <row r="9" spans="1:13" ht="19.5" customHeight="1">
      <c r="A9" s="114" t="s">
        <v>128</v>
      </c>
      <c r="B9" s="130">
        <v>17</v>
      </c>
      <c r="C9" s="130">
        <v>17.3</v>
      </c>
      <c r="D9" s="130">
        <v>16.6</v>
      </c>
      <c r="E9" s="130">
        <v>138.8</v>
      </c>
      <c r="F9" s="130">
        <v>148.3</v>
      </c>
      <c r="G9" s="130">
        <v>121.9</v>
      </c>
      <c r="H9" s="130">
        <v>127.1</v>
      </c>
      <c r="I9" s="130">
        <v>134.1</v>
      </c>
      <c r="J9" s="130">
        <v>114.7</v>
      </c>
      <c r="K9" s="130">
        <v>11.7</v>
      </c>
      <c r="L9" s="130">
        <v>14.2</v>
      </c>
      <c r="M9" s="130">
        <v>7.2</v>
      </c>
    </row>
    <row r="10" spans="1:13" ht="19.5" customHeight="1">
      <c r="A10" s="112" t="s">
        <v>127</v>
      </c>
      <c r="B10" s="129">
        <v>17.9</v>
      </c>
      <c r="C10" s="129">
        <v>18.2</v>
      </c>
      <c r="D10" s="129">
        <v>17.5</v>
      </c>
      <c r="E10" s="129">
        <v>141.1</v>
      </c>
      <c r="F10" s="129">
        <v>152.3</v>
      </c>
      <c r="G10" s="129">
        <v>125.8</v>
      </c>
      <c r="H10" s="129">
        <v>129.2</v>
      </c>
      <c r="I10" s="129">
        <v>135.9</v>
      </c>
      <c r="J10" s="129">
        <v>120</v>
      </c>
      <c r="K10" s="129">
        <v>11.9</v>
      </c>
      <c r="L10" s="129">
        <v>16.4</v>
      </c>
      <c r="M10" s="129">
        <v>5.8</v>
      </c>
    </row>
    <row r="11" spans="1:13" ht="19.5" customHeight="1">
      <c r="A11" s="112" t="s">
        <v>126</v>
      </c>
      <c r="B11" s="129">
        <v>17.4</v>
      </c>
      <c r="C11" s="129">
        <v>18</v>
      </c>
      <c r="D11" s="129">
        <v>16.7</v>
      </c>
      <c r="E11" s="129">
        <v>130.3</v>
      </c>
      <c r="F11" s="129">
        <v>148.3</v>
      </c>
      <c r="G11" s="129">
        <v>112.1</v>
      </c>
      <c r="H11" s="129">
        <v>120.6</v>
      </c>
      <c r="I11" s="129">
        <v>134.1</v>
      </c>
      <c r="J11" s="129">
        <v>107</v>
      </c>
      <c r="K11" s="129">
        <v>9.7</v>
      </c>
      <c r="L11" s="129">
        <v>14.2</v>
      </c>
      <c r="M11" s="129">
        <v>5.1</v>
      </c>
    </row>
    <row r="12" spans="1:13" ht="19.5" customHeight="1">
      <c r="A12" s="112" t="s">
        <v>125</v>
      </c>
      <c r="B12" s="129">
        <v>17.1</v>
      </c>
      <c r="C12" s="129">
        <v>18.3</v>
      </c>
      <c r="D12" s="129">
        <v>15.8</v>
      </c>
      <c r="E12" s="129">
        <v>126.3</v>
      </c>
      <c r="F12" s="129">
        <v>146.9</v>
      </c>
      <c r="G12" s="129">
        <v>103.8</v>
      </c>
      <c r="H12" s="129">
        <v>119.2</v>
      </c>
      <c r="I12" s="129">
        <v>136</v>
      </c>
      <c r="J12" s="129">
        <v>100.9</v>
      </c>
      <c r="K12" s="129">
        <v>7.1</v>
      </c>
      <c r="L12" s="129">
        <v>10.9</v>
      </c>
      <c r="M12" s="129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0" t="s">
        <v>217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4.25">
      <c r="A2" s="174" t="s">
        <v>137</v>
      </c>
      <c r="B2" s="173"/>
      <c r="C2" s="173"/>
      <c r="D2" s="172"/>
      <c r="E2" s="172"/>
      <c r="F2" s="172"/>
      <c r="G2" s="172"/>
      <c r="H2" s="172"/>
      <c r="I2" s="172"/>
      <c r="J2" s="122"/>
      <c r="K2" s="122"/>
      <c r="L2" s="122"/>
      <c r="M2" s="122"/>
      <c r="N2" s="122"/>
      <c r="O2" s="122"/>
    </row>
    <row r="3" spans="1:15" ht="14.25">
      <c r="A3" s="171"/>
      <c r="B3" s="171"/>
      <c r="C3" s="170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3.5">
      <c r="A4" s="169" t="s">
        <v>142</v>
      </c>
      <c r="B4" s="169"/>
      <c r="C4" s="170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4.25">
      <c r="A5" s="169"/>
      <c r="B5" s="169"/>
      <c r="C5" s="168" t="s">
        <v>216</v>
      </c>
      <c r="D5" s="122"/>
      <c r="E5" s="123"/>
      <c r="F5" s="123"/>
      <c r="G5" s="123"/>
      <c r="H5" s="123"/>
      <c r="I5" s="123"/>
      <c r="J5" s="122"/>
      <c r="K5" s="122"/>
      <c r="L5" s="122"/>
      <c r="M5" s="122"/>
      <c r="N5" s="122"/>
      <c r="O5" s="1" t="s">
        <v>135</v>
      </c>
    </row>
    <row r="6" spans="1:15" ht="18" customHeight="1">
      <c r="A6" s="167"/>
      <c r="B6" s="166"/>
      <c r="C6" s="165"/>
      <c r="D6" s="164"/>
      <c r="E6" s="288" t="s">
        <v>131</v>
      </c>
      <c r="F6" s="289"/>
      <c r="G6" s="289"/>
      <c r="H6" s="289"/>
      <c r="I6" s="290"/>
      <c r="J6" s="293" t="s">
        <v>130</v>
      </c>
      <c r="K6" s="294"/>
      <c r="L6" s="295"/>
      <c r="M6" s="293" t="s">
        <v>129</v>
      </c>
      <c r="N6" s="294"/>
      <c r="O6" s="295"/>
    </row>
    <row r="7" spans="1:15" ht="18" customHeight="1" thickBot="1">
      <c r="A7" s="291" t="s">
        <v>215</v>
      </c>
      <c r="B7" s="292"/>
      <c r="C7" s="292"/>
      <c r="D7" s="163"/>
      <c r="E7" s="117" t="s">
        <v>4</v>
      </c>
      <c r="F7" s="162" t="s">
        <v>107</v>
      </c>
      <c r="G7" s="115" t="s">
        <v>8</v>
      </c>
      <c r="H7" s="115" t="s">
        <v>133</v>
      </c>
      <c r="I7" s="162" t="s">
        <v>132</v>
      </c>
      <c r="J7" s="117" t="s">
        <v>4</v>
      </c>
      <c r="K7" s="162" t="s">
        <v>107</v>
      </c>
      <c r="L7" s="162" t="s">
        <v>132</v>
      </c>
      <c r="M7" s="117" t="s">
        <v>4</v>
      </c>
      <c r="N7" s="162" t="s">
        <v>107</v>
      </c>
      <c r="O7" s="162" t="s">
        <v>132</v>
      </c>
    </row>
    <row r="8" spans="1:15" ht="18" customHeight="1" thickTop="1">
      <c r="A8" s="161" t="s">
        <v>214</v>
      </c>
      <c r="B8" s="160"/>
      <c r="C8" s="159" t="s">
        <v>0</v>
      </c>
      <c r="D8" s="158"/>
      <c r="E8" s="157">
        <v>280733</v>
      </c>
      <c r="F8" s="157">
        <v>240428</v>
      </c>
      <c r="G8" s="157">
        <v>224340</v>
      </c>
      <c r="H8" s="157">
        <v>16088</v>
      </c>
      <c r="I8" s="157">
        <v>40305</v>
      </c>
      <c r="J8" s="157">
        <v>371073</v>
      </c>
      <c r="K8" s="157">
        <v>308855</v>
      </c>
      <c r="L8" s="157">
        <v>62218</v>
      </c>
      <c r="M8" s="157">
        <v>175665</v>
      </c>
      <c r="N8" s="157">
        <v>160846</v>
      </c>
      <c r="O8" s="157">
        <v>14819</v>
      </c>
    </row>
    <row r="9" spans="1:15" ht="18" customHeight="1">
      <c r="A9" s="147" t="s">
        <v>213</v>
      </c>
      <c r="B9" s="146"/>
      <c r="C9" s="145" t="s">
        <v>26</v>
      </c>
      <c r="D9" s="144"/>
      <c r="E9" s="143">
        <v>326224</v>
      </c>
      <c r="F9" s="143">
        <v>326224</v>
      </c>
      <c r="G9" s="143">
        <v>305797</v>
      </c>
      <c r="H9" s="143">
        <v>20427</v>
      </c>
      <c r="I9" s="143">
        <v>0</v>
      </c>
      <c r="J9" s="143">
        <v>337072</v>
      </c>
      <c r="K9" s="143">
        <v>337072</v>
      </c>
      <c r="L9" s="143">
        <v>0</v>
      </c>
      <c r="M9" s="143">
        <v>220378</v>
      </c>
      <c r="N9" s="143">
        <v>220378</v>
      </c>
      <c r="O9" s="143">
        <v>0</v>
      </c>
    </row>
    <row r="10" spans="1:15" ht="18" customHeight="1">
      <c r="A10" s="156" t="s">
        <v>212</v>
      </c>
      <c r="B10" s="155"/>
      <c r="C10" s="154" t="s">
        <v>1</v>
      </c>
      <c r="D10" s="153"/>
      <c r="E10" s="152">
        <v>383255</v>
      </c>
      <c r="F10" s="152">
        <v>313799</v>
      </c>
      <c r="G10" s="152">
        <v>301366</v>
      </c>
      <c r="H10" s="152">
        <v>12433</v>
      </c>
      <c r="I10" s="152">
        <v>69456</v>
      </c>
      <c r="J10" s="152">
        <v>408900</v>
      </c>
      <c r="K10" s="152">
        <v>334644</v>
      </c>
      <c r="L10" s="152">
        <v>74256</v>
      </c>
      <c r="M10" s="152">
        <v>234953</v>
      </c>
      <c r="N10" s="152">
        <v>193258</v>
      </c>
      <c r="O10" s="152">
        <v>41695</v>
      </c>
    </row>
    <row r="11" spans="1:15" ht="18" customHeight="1">
      <c r="A11" s="156" t="s">
        <v>211</v>
      </c>
      <c r="B11" s="155"/>
      <c r="C11" s="154" t="s">
        <v>2</v>
      </c>
      <c r="D11" s="153"/>
      <c r="E11" s="152">
        <v>341612</v>
      </c>
      <c r="F11" s="152">
        <v>282672</v>
      </c>
      <c r="G11" s="152">
        <v>260530</v>
      </c>
      <c r="H11" s="152">
        <v>22142</v>
      </c>
      <c r="I11" s="152">
        <v>58940</v>
      </c>
      <c r="J11" s="152">
        <v>415618</v>
      </c>
      <c r="K11" s="152">
        <v>338026</v>
      </c>
      <c r="L11" s="152">
        <v>77592</v>
      </c>
      <c r="M11" s="152">
        <v>181491</v>
      </c>
      <c r="N11" s="152">
        <v>162906</v>
      </c>
      <c r="O11" s="152">
        <v>18585</v>
      </c>
    </row>
    <row r="12" spans="1:15" ht="18" customHeight="1">
      <c r="A12" s="156" t="s">
        <v>210</v>
      </c>
      <c r="B12" s="155"/>
      <c r="C12" s="154" t="s">
        <v>27</v>
      </c>
      <c r="D12" s="153"/>
      <c r="E12" s="152">
        <v>729000</v>
      </c>
      <c r="F12" s="152">
        <v>452801</v>
      </c>
      <c r="G12" s="152">
        <v>404361</v>
      </c>
      <c r="H12" s="152">
        <v>48440</v>
      </c>
      <c r="I12" s="152">
        <v>276199</v>
      </c>
      <c r="J12" s="152">
        <v>771252</v>
      </c>
      <c r="K12" s="152">
        <v>468668</v>
      </c>
      <c r="L12" s="152">
        <v>302584</v>
      </c>
      <c r="M12" s="152">
        <v>423765</v>
      </c>
      <c r="N12" s="152">
        <v>338173</v>
      </c>
      <c r="O12" s="152">
        <v>85592</v>
      </c>
    </row>
    <row r="13" spans="1:15" ht="18" customHeight="1">
      <c r="A13" s="156" t="s">
        <v>209</v>
      </c>
      <c r="B13" s="155"/>
      <c r="C13" s="154" t="s">
        <v>3</v>
      </c>
      <c r="D13" s="153"/>
      <c r="E13" s="152">
        <v>272760</v>
      </c>
      <c r="F13" s="152">
        <v>266825</v>
      </c>
      <c r="G13" s="152">
        <v>249779</v>
      </c>
      <c r="H13" s="152">
        <v>17046</v>
      </c>
      <c r="I13" s="152">
        <v>5935</v>
      </c>
      <c r="J13" s="152">
        <v>365103</v>
      </c>
      <c r="K13" s="152">
        <v>360194</v>
      </c>
      <c r="L13" s="152">
        <v>4909</v>
      </c>
      <c r="M13" s="152">
        <v>162761</v>
      </c>
      <c r="N13" s="152">
        <v>155603</v>
      </c>
      <c r="O13" s="152">
        <v>7158</v>
      </c>
    </row>
    <row r="14" spans="1:15" ht="18" customHeight="1">
      <c r="A14" s="156" t="s">
        <v>208</v>
      </c>
      <c r="B14" s="155"/>
      <c r="C14" s="154" t="s">
        <v>28</v>
      </c>
      <c r="D14" s="153"/>
      <c r="E14" s="152">
        <v>291870</v>
      </c>
      <c r="F14" s="152">
        <v>250877</v>
      </c>
      <c r="G14" s="152">
        <v>213576</v>
      </c>
      <c r="H14" s="152">
        <v>37301</v>
      </c>
      <c r="I14" s="152">
        <v>40993</v>
      </c>
      <c r="J14" s="152">
        <v>328471</v>
      </c>
      <c r="K14" s="152">
        <v>278797</v>
      </c>
      <c r="L14" s="152">
        <v>49674</v>
      </c>
      <c r="M14" s="152">
        <v>167177</v>
      </c>
      <c r="N14" s="152">
        <v>155758</v>
      </c>
      <c r="O14" s="152">
        <v>11419</v>
      </c>
    </row>
    <row r="15" spans="1:15" ht="18" customHeight="1">
      <c r="A15" s="156" t="s">
        <v>207</v>
      </c>
      <c r="B15" s="155"/>
      <c r="C15" s="154" t="s">
        <v>29</v>
      </c>
      <c r="D15" s="153"/>
      <c r="E15" s="152">
        <v>226159</v>
      </c>
      <c r="F15" s="152">
        <v>209739</v>
      </c>
      <c r="G15" s="152">
        <v>200291</v>
      </c>
      <c r="H15" s="152">
        <v>9448</v>
      </c>
      <c r="I15" s="152">
        <v>16420</v>
      </c>
      <c r="J15" s="152">
        <v>321875</v>
      </c>
      <c r="K15" s="152">
        <v>293206</v>
      </c>
      <c r="L15" s="152">
        <v>28669</v>
      </c>
      <c r="M15" s="152">
        <v>131538</v>
      </c>
      <c r="N15" s="152">
        <v>127227</v>
      </c>
      <c r="O15" s="152">
        <v>4311</v>
      </c>
    </row>
    <row r="16" spans="1:15" ht="18" customHeight="1">
      <c r="A16" s="156" t="s">
        <v>206</v>
      </c>
      <c r="B16" s="155"/>
      <c r="C16" s="154" t="s">
        <v>30</v>
      </c>
      <c r="D16" s="153"/>
      <c r="E16" s="152">
        <v>472797</v>
      </c>
      <c r="F16" s="152">
        <v>299483</v>
      </c>
      <c r="G16" s="152">
        <v>277283</v>
      </c>
      <c r="H16" s="152">
        <v>22200</v>
      </c>
      <c r="I16" s="152">
        <v>173314</v>
      </c>
      <c r="J16" s="152">
        <v>779429</v>
      </c>
      <c r="K16" s="152">
        <v>446410</v>
      </c>
      <c r="L16" s="152">
        <v>333019</v>
      </c>
      <c r="M16" s="152">
        <v>268060</v>
      </c>
      <c r="N16" s="152">
        <v>201381</v>
      </c>
      <c r="O16" s="152">
        <v>66679</v>
      </c>
    </row>
    <row r="17" spans="1:15" ht="18" customHeight="1">
      <c r="A17" s="156" t="s">
        <v>205</v>
      </c>
      <c r="B17" s="155"/>
      <c r="C17" s="154" t="s">
        <v>31</v>
      </c>
      <c r="D17" s="153"/>
      <c r="E17" s="152">
        <v>338534</v>
      </c>
      <c r="F17" s="152">
        <v>288615</v>
      </c>
      <c r="G17" s="152">
        <v>277639</v>
      </c>
      <c r="H17" s="152">
        <v>10976</v>
      </c>
      <c r="I17" s="152">
        <v>49919</v>
      </c>
      <c r="J17" s="152">
        <v>423707</v>
      </c>
      <c r="K17" s="152">
        <v>353037</v>
      </c>
      <c r="L17" s="152">
        <v>70670</v>
      </c>
      <c r="M17" s="152">
        <v>208055</v>
      </c>
      <c r="N17" s="152">
        <v>189924</v>
      </c>
      <c r="O17" s="152">
        <v>18131</v>
      </c>
    </row>
    <row r="18" spans="1:15" ht="18" customHeight="1">
      <c r="A18" s="156" t="s">
        <v>204</v>
      </c>
      <c r="B18" s="155"/>
      <c r="C18" s="154" t="s">
        <v>32</v>
      </c>
      <c r="D18" s="153"/>
      <c r="E18" s="152">
        <v>440869</v>
      </c>
      <c r="F18" s="152">
        <v>341530</v>
      </c>
      <c r="G18" s="152">
        <v>323520</v>
      </c>
      <c r="H18" s="152">
        <v>18010</v>
      </c>
      <c r="I18" s="152">
        <v>99339</v>
      </c>
      <c r="J18" s="152">
        <v>512358</v>
      </c>
      <c r="K18" s="152">
        <v>389663</v>
      </c>
      <c r="L18" s="152">
        <v>122695</v>
      </c>
      <c r="M18" s="152">
        <v>279970</v>
      </c>
      <c r="N18" s="152">
        <v>233198</v>
      </c>
      <c r="O18" s="152">
        <v>46772</v>
      </c>
    </row>
    <row r="19" spans="1:15" ht="18" customHeight="1">
      <c r="A19" s="156" t="s">
        <v>203</v>
      </c>
      <c r="B19" s="155"/>
      <c r="C19" s="154" t="s">
        <v>33</v>
      </c>
      <c r="D19" s="153"/>
      <c r="E19" s="152">
        <v>93888</v>
      </c>
      <c r="F19" s="152">
        <v>91933</v>
      </c>
      <c r="G19" s="152">
        <v>88839</v>
      </c>
      <c r="H19" s="152">
        <v>3094</v>
      </c>
      <c r="I19" s="152">
        <v>1955</v>
      </c>
      <c r="J19" s="152">
        <v>126710</v>
      </c>
      <c r="K19" s="152">
        <v>121988</v>
      </c>
      <c r="L19" s="152">
        <v>4722</v>
      </c>
      <c r="M19" s="152">
        <v>75348</v>
      </c>
      <c r="N19" s="152">
        <v>74956</v>
      </c>
      <c r="O19" s="152">
        <v>392</v>
      </c>
    </row>
    <row r="20" spans="1:15" ht="18" customHeight="1">
      <c r="A20" s="156" t="s">
        <v>202</v>
      </c>
      <c r="B20" s="155"/>
      <c r="C20" s="154" t="s">
        <v>34</v>
      </c>
      <c r="D20" s="153"/>
      <c r="E20" s="152">
        <v>172077</v>
      </c>
      <c r="F20" s="152">
        <v>167428</v>
      </c>
      <c r="G20" s="152">
        <v>160092</v>
      </c>
      <c r="H20" s="152">
        <v>7336</v>
      </c>
      <c r="I20" s="152">
        <v>4649</v>
      </c>
      <c r="J20" s="152">
        <v>235595</v>
      </c>
      <c r="K20" s="152">
        <v>226307</v>
      </c>
      <c r="L20" s="152">
        <v>9288</v>
      </c>
      <c r="M20" s="152">
        <v>134916</v>
      </c>
      <c r="N20" s="152">
        <v>132981</v>
      </c>
      <c r="O20" s="152">
        <v>1935</v>
      </c>
    </row>
    <row r="21" spans="1:15" ht="18" customHeight="1">
      <c r="A21" s="156" t="s">
        <v>201</v>
      </c>
      <c r="B21" s="155"/>
      <c r="C21" s="154" t="s">
        <v>35</v>
      </c>
      <c r="D21" s="153"/>
      <c r="E21" s="152">
        <v>301723</v>
      </c>
      <c r="F21" s="152">
        <v>292234</v>
      </c>
      <c r="G21" s="152">
        <v>290515</v>
      </c>
      <c r="H21" s="152">
        <v>1719</v>
      </c>
      <c r="I21" s="152">
        <v>9489</v>
      </c>
      <c r="J21" s="152">
        <v>348976</v>
      </c>
      <c r="K21" s="152">
        <v>340961</v>
      </c>
      <c r="L21" s="152">
        <v>8015</v>
      </c>
      <c r="M21" s="152">
        <v>268481</v>
      </c>
      <c r="N21" s="152">
        <v>257955</v>
      </c>
      <c r="O21" s="152">
        <v>10526</v>
      </c>
    </row>
    <row r="22" spans="1:15" ht="18" customHeight="1">
      <c r="A22" s="156" t="s">
        <v>200</v>
      </c>
      <c r="B22" s="155"/>
      <c r="C22" s="154" t="s">
        <v>36</v>
      </c>
      <c r="D22" s="153"/>
      <c r="E22" s="152">
        <v>268993</v>
      </c>
      <c r="F22" s="152">
        <v>235010</v>
      </c>
      <c r="G22" s="152">
        <v>213403</v>
      </c>
      <c r="H22" s="152">
        <v>21607</v>
      </c>
      <c r="I22" s="152">
        <v>33983</v>
      </c>
      <c r="J22" s="152">
        <v>378376</v>
      </c>
      <c r="K22" s="152">
        <v>321385</v>
      </c>
      <c r="L22" s="152">
        <v>56991</v>
      </c>
      <c r="M22" s="152">
        <v>234921</v>
      </c>
      <c r="N22" s="152">
        <v>208105</v>
      </c>
      <c r="O22" s="152">
        <v>26816</v>
      </c>
    </row>
    <row r="23" spans="1:15" ht="18" customHeight="1">
      <c r="A23" s="156" t="s">
        <v>199</v>
      </c>
      <c r="B23" s="155"/>
      <c r="C23" s="154" t="s">
        <v>18</v>
      </c>
      <c r="D23" s="153"/>
      <c r="E23" s="152">
        <v>362022</v>
      </c>
      <c r="F23" s="152">
        <v>286516</v>
      </c>
      <c r="G23" s="152">
        <v>279800</v>
      </c>
      <c r="H23" s="152">
        <v>6716</v>
      </c>
      <c r="I23" s="152">
        <v>75506</v>
      </c>
      <c r="J23" s="152">
        <v>435764</v>
      </c>
      <c r="K23" s="152">
        <v>344167</v>
      </c>
      <c r="L23" s="152">
        <v>91597</v>
      </c>
      <c r="M23" s="152">
        <v>234535</v>
      </c>
      <c r="N23" s="152">
        <v>186848</v>
      </c>
      <c r="O23" s="152">
        <v>47687</v>
      </c>
    </row>
    <row r="24" spans="1:15" ht="18" customHeight="1">
      <c r="A24" s="142" t="s">
        <v>198</v>
      </c>
      <c r="B24" s="141"/>
      <c r="C24" s="140" t="s">
        <v>37</v>
      </c>
      <c r="D24" s="139"/>
      <c r="E24" s="138">
        <v>290987</v>
      </c>
      <c r="F24" s="138">
        <v>227331</v>
      </c>
      <c r="G24" s="138">
        <v>206194</v>
      </c>
      <c r="H24" s="138">
        <v>21137</v>
      </c>
      <c r="I24" s="138">
        <v>63656</v>
      </c>
      <c r="J24" s="138">
        <v>390296</v>
      </c>
      <c r="K24" s="138">
        <v>289975</v>
      </c>
      <c r="L24" s="138">
        <v>100321</v>
      </c>
      <c r="M24" s="138">
        <v>133956</v>
      </c>
      <c r="N24" s="138">
        <v>128277</v>
      </c>
      <c r="O24" s="138">
        <v>5679</v>
      </c>
    </row>
    <row r="25" spans="1:15" ht="18" customHeight="1">
      <c r="A25" s="147" t="s">
        <v>197</v>
      </c>
      <c r="B25" s="146"/>
      <c r="C25" s="145" t="s">
        <v>196</v>
      </c>
      <c r="D25" s="144"/>
      <c r="E25" s="143">
        <v>238206</v>
      </c>
      <c r="F25" s="143">
        <v>196887</v>
      </c>
      <c r="G25" s="143">
        <v>175345</v>
      </c>
      <c r="H25" s="143">
        <v>21542</v>
      </c>
      <c r="I25" s="143">
        <v>41319</v>
      </c>
      <c r="J25" s="143">
        <v>339178</v>
      </c>
      <c r="K25" s="143">
        <v>269731</v>
      </c>
      <c r="L25" s="143">
        <v>69447</v>
      </c>
      <c r="M25" s="143">
        <v>166593</v>
      </c>
      <c r="N25" s="143">
        <v>145223</v>
      </c>
      <c r="O25" s="143">
        <v>21370</v>
      </c>
    </row>
    <row r="26" spans="1:15" ht="18" customHeight="1">
      <c r="A26" s="156" t="s">
        <v>195</v>
      </c>
      <c r="B26" s="155"/>
      <c r="C26" s="154" t="s">
        <v>194</v>
      </c>
      <c r="D26" s="153"/>
      <c r="E26" s="152">
        <v>213790</v>
      </c>
      <c r="F26" s="152">
        <v>213790</v>
      </c>
      <c r="G26" s="152">
        <v>205630</v>
      </c>
      <c r="H26" s="152">
        <v>8160</v>
      </c>
      <c r="I26" s="152">
        <v>0</v>
      </c>
      <c r="J26" s="152">
        <v>304430</v>
      </c>
      <c r="K26" s="152">
        <v>304430</v>
      </c>
      <c r="L26" s="152">
        <v>0</v>
      </c>
      <c r="M26" s="152">
        <v>110807</v>
      </c>
      <c r="N26" s="152">
        <v>110807</v>
      </c>
      <c r="O26" s="152">
        <v>0</v>
      </c>
    </row>
    <row r="27" spans="1:15" ht="18" customHeight="1">
      <c r="A27" s="156" t="s">
        <v>193</v>
      </c>
      <c r="B27" s="155"/>
      <c r="C27" s="154" t="s">
        <v>192</v>
      </c>
      <c r="D27" s="153"/>
      <c r="E27" s="152">
        <v>218589</v>
      </c>
      <c r="F27" s="152">
        <v>218589</v>
      </c>
      <c r="G27" s="152">
        <v>200610</v>
      </c>
      <c r="H27" s="152">
        <v>17979</v>
      </c>
      <c r="I27" s="152">
        <v>0</v>
      </c>
      <c r="J27" s="152">
        <v>242089</v>
      </c>
      <c r="K27" s="152">
        <v>242089</v>
      </c>
      <c r="L27" s="152">
        <v>0</v>
      </c>
      <c r="M27" s="152">
        <v>108455</v>
      </c>
      <c r="N27" s="152">
        <v>108455</v>
      </c>
      <c r="O27" s="152">
        <v>0</v>
      </c>
    </row>
    <row r="28" spans="1:15" ht="18" customHeight="1">
      <c r="A28" s="156" t="s">
        <v>191</v>
      </c>
      <c r="B28" s="155"/>
      <c r="C28" s="154" t="s">
        <v>190</v>
      </c>
      <c r="D28" s="153"/>
      <c r="E28" s="152">
        <v>284283</v>
      </c>
      <c r="F28" s="152">
        <v>274319</v>
      </c>
      <c r="G28" s="152">
        <v>253642</v>
      </c>
      <c r="H28" s="152">
        <v>20677</v>
      </c>
      <c r="I28" s="152">
        <v>9964</v>
      </c>
      <c r="J28" s="152">
        <v>327771</v>
      </c>
      <c r="K28" s="152">
        <v>313540</v>
      </c>
      <c r="L28" s="152">
        <v>14231</v>
      </c>
      <c r="M28" s="152">
        <v>182725</v>
      </c>
      <c r="N28" s="152">
        <v>182725</v>
      </c>
      <c r="O28" s="152">
        <v>0</v>
      </c>
    </row>
    <row r="29" spans="1:15" ht="18" customHeight="1">
      <c r="A29" s="156" t="s">
        <v>189</v>
      </c>
      <c r="B29" s="155"/>
      <c r="C29" s="154" t="s">
        <v>188</v>
      </c>
      <c r="D29" s="153"/>
      <c r="E29" s="152">
        <v>384475</v>
      </c>
      <c r="F29" s="152">
        <v>274432</v>
      </c>
      <c r="G29" s="152">
        <v>258335</v>
      </c>
      <c r="H29" s="152">
        <v>16097</v>
      </c>
      <c r="I29" s="152">
        <v>110043</v>
      </c>
      <c r="J29" s="152">
        <v>451106</v>
      </c>
      <c r="K29" s="152">
        <v>316607</v>
      </c>
      <c r="L29" s="152">
        <v>134499</v>
      </c>
      <c r="M29" s="152">
        <v>159375</v>
      </c>
      <c r="N29" s="152">
        <v>131953</v>
      </c>
      <c r="O29" s="152">
        <v>27422</v>
      </c>
    </row>
    <row r="30" spans="1:15" ht="18" customHeight="1">
      <c r="A30" s="156" t="s">
        <v>187</v>
      </c>
      <c r="B30" s="155"/>
      <c r="C30" s="154" t="s">
        <v>186</v>
      </c>
      <c r="D30" s="153"/>
      <c r="E30" s="152">
        <v>305642</v>
      </c>
      <c r="F30" s="152">
        <v>267965</v>
      </c>
      <c r="G30" s="152">
        <v>229037</v>
      </c>
      <c r="H30" s="152">
        <v>38928</v>
      </c>
      <c r="I30" s="152">
        <v>37677</v>
      </c>
      <c r="J30" s="152">
        <v>354102</v>
      </c>
      <c r="K30" s="152">
        <v>307478</v>
      </c>
      <c r="L30" s="152">
        <v>46624</v>
      </c>
      <c r="M30" s="152">
        <v>188649</v>
      </c>
      <c r="N30" s="152">
        <v>172572</v>
      </c>
      <c r="O30" s="152">
        <v>16077</v>
      </c>
    </row>
    <row r="31" spans="1:15" ht="18" customHeight="1">
      <c r="A31" s="156" t="s">
        <v>185</v>
      </c>
      <c r="B31" s="155"/>
      <c r="C31" s="154" t="s">
        <v>184</v>
      </c>
      <c r="D31" s="153"/>
      <c r="E31" s="152">
        <v>352713</v>
      </c>
      <c r="F31" s="152">
        <v>347671</v>
      </c>
      <c r="G31" s="152">
        <v>333481</v>
      </c>
      <c r="H31" s="152">
        <v>14190</v>
      </c>
      <c r="I31" s="152">
        <v>5042</v>
      </c>
      <c r="J31" s="152">
        <v>390561</v>
      </c>
      <c r="K31" s="152">
        <v>385022</v>
      </c>
      <c r="L31" s="152">
        <v>5539</v>
      </c>
      <c r="M31" s="152">
        <v>230746</v>
      </c>
      <c r="N31" s="152">
        <v>227304</v>
      </c>
      <c r="O31" s="152">
        <v>3442</v>
      </c>
    </row>
    <row r="32" spans="1:15" ht="18" customHeight="1">
      <c r="A32" s="156" t="s">
        <v>183</v>
      </c>
      <c r="B32" s="155"/>
      <c r="C32" s="154" t="s">
        <v>182</v>
      </c>
      <c r="D32" s="153"/>
      <c r="E32" s="152">
        <v>334796</v>
      </c>
      <c r="F32" s="152">
        <v>282450</v>
      </c>
      <c r="G32" s="152">
        <v>262682</v>
      </c>
      <c r="H32" s="152">
        <v>19768</v>
      </c>
      <c r="I32" s="152">
        <v>52346</v>
      </c>
      <c r="J32" s="152">
        <v>418232</v>
      </c>
      <c r="K32" s="152">
        <v>344693</v>
      </c>
      <c r="L32" s="152">
        <v>73539</v>
      </c>
      <c r="M32" s="152">
        <v>191519</v>
      </c>
      <c r="N32" s="152">
        <v>175567</v>
      </c>
      <c r="O32" s="152">
        <v>15952</v>
      </c>
    </row>
    <row r="33" spans="1:15" ht="18" customHeight="1">
      <c r="A33" s="156" t="s">
        <v>181</v>
      </c>
      <c r="B33" s="155"/>
      <c r="C33" s="154" t="s">
        <v>180</v>
      </c>
      <c r="D33" s="153"/>
      <c r="E33" s="152">
        <v>282117</v>
      </c>
      <c r="F33" s="152">
        <v>270170</v>
      </c>
      <c r="G33" s="152">
        <v>245299</v>
      </c>
      <c r="H33" s="152">
        <v>24871</v>
      </c>
      <c r="I33" s="152">
        <v>11947</v>
      </c>
      <c r="J33" s="152">
        <v>322472</v>
      </c>
      <c r="K33" s="152">
        <v>309043</v>
      </c>
      <c r="L33" s="152">
        <v>13429</v>
      </c>
      <c r="M33" s="152">
        <v>190402</v>
      </c>
      <c r="N33" s="152">
        <v>181824</v>
      </c>
      <c r="O33" s="152">
        <v>8578</v>
      </c>
    </row>
    <row r="34" spans="1:15" ht="18" customHeight="1">
      <c r="A34" s="156" t="s">
        <v>179</v>
      </c>
      <c r="B34" s="155"/>
      <c r="C34" s="154" t="s">
        <v>178</v>
      </c>
      <c r="D34" s="153"/>
      <c r="E34" s="152">
        <v>364244</v>
      </c>
      <c r="F34" s="152">
        <v>299019</v>
      </c>
      <c r="G34" s="152">
        <v>274473</v>
      </c>
      <c r="H34" s="152">
        <v>24546</v>
      </c>
      <c r="I34" s="152">
        <v>65225</v>
      </c>
      <c r="J34" s="152">
        <v>392888</v>
      </c>
      <c r="K34" s="152">
        <v>324390</v>
      </c>
      <c r="L34" s="152">
        <v>68498</v>
      </c>
      <c r="M34" s="152">
        <v>271544</v>
      </c>
      <c r="N34" s="152">
        <v>216911</v>
      </c>
      <c r="O34" s="152">
        <v>54633</v>
      </c>
    </row>
    <row r="35" spans="1:15" ht="18" customHeight="1">
      <c r="A35" s="156" t="s">
        <v>177</v>
      </c>
      <c r="B35" s="155"/>
      <c r="C35" s="154" t="s">
        <v>176</v>
      </c>
      <c r="D35" s="153"/>
      <c r="E35" s="152">
        <v>370932</v>
      </c>
      <c r="F35" s="152">
        <v>299614</v>
      </c>
      <c r="G35" s="152">
        <v>278225</v>
      </c>
      <c r="H35" s="152">
        <v>21389</v>
      </c>
      <c r="I35" s="152">
        <v>71318</v>
      </c>
      <c r="J35" s="152">
        <v>395420</v>
      </c>
      <c r="K35" s="152">
        <v>318542</v>
      </c>
      <c r="L35" s="152">
        <v>76878</v>
      </c>
      <c r="M35" s="152">
        <v>231445</v>
      </c>
      <c r="N35" s="152">
        <v>191798</v>
      </c>
      <c r="O35" s="152">
        <v>39647</v>
      </c>
    </row>
    <row r="36" spans="1:15" ht="18" customHeight="1">
      <c r="A36" s="156" t="s">
        <v>175</v>
      </c>
      <c r="B36" s="155"/>
      <c r="C36" s="154" t="s">
        <v>174</v>
      </c>
      <c r="D36" s="153"/>
      <c r="E36" s="152">
        <v>510525</v>
      </c>
      <c r="F36" s="152">
        <v>299975</v>
      </c>
      <c r="G36" s="152">
        <v>278220</v>
      </c>
      <c r="H36" s="152">
        <v>21755</v>
      </c>
      <c r="I36" s="152">
        <v>210550</v>
      </c>
      <c r="J36" s="152">
        <v>563873</v>
      </c>
      <c r="K36" s="152">
        <v>325576</v>
      </c>
      <c r="L36" s="152">
        <v>238297</v>
      </c>
      <c r="M36" s="152">
        <v>207725</v>
      </c>
      <c r="N36" s="152">
        <v>154667</v>
      </c>
      <c r="O36" s="152">
        <v>53058</v>
      </c>
    </row>
    <row r="37" spans="1:15" ht="18" customHeight="1">
      <c r="A37" s="156" t="s">
        <v>173</v>
      </c>
      <c r="B37" s="155"/>
      <c r="C37" s="154" t="s">
        <v>172</v>
      </c>
      <c r="D37" s="153"/>
      <c r="E37" s="152">
        <v>320463</v>
      </c>
      <c r="F37" s="152">
        <v>312236</v>
      </c>
      <c r="G37" s="152">
        <v>288893</v>
      </c>
      <c r="H37" s="152">
        <v>23343</v>
      </c>
      <c r="I37" s="152">
        <v>8227</v>
      </c>
      <c r="J37" s="152">
        <v>345358</v>
      </c>
      <c r="K37" s="152">
        <v>335568</v>
      </c>
      <c r="L37" s="152">
        <v>9790</v>
      </c>
      <c r="M37" s="152">
        <v>230306</v>
      </c>
      <c r="N37" s="152">
        <v>227740</v>
      </c>
      <c r="O37" s="152">
        <v>2566</v>
      </c>
    </row>
    <row r="38" spans="1:15" ht="18" customHeight="1">
      <c r="A38" s="156" t="s">
        <v>171</v>
      </c>
      <c r="B38" s="155"/>
      <c r="C38" s="154" t="s">
        <v>170</v>
      </c>
      <c r="D38" s="153"/>
      <c r="E38" s="152">
        <v>318837</v>
      </c>
      <c r="F38" s="152">
        <v>318307</v>
      </c>
      <c r="G38" s="152">
        <v>293734</v>
      </c>
      <c r="H38" s="152">
        <v>24573</v>
      </c>
      <c r="I38" s="152">
        <v>530</v>
      </c>
      <c r="J38" s="152">
        <v>374489</v>
      </c>
      <c r="K38" s="152">
        <v>373805</v>
      </c>
      <c r="L38" s="152">
        <v>684</v>
      </c>
      <c r="M38" s="152">
        <v>174337</v>
      </c>
      <c r="N38" s="152">
        <v>174208</v>
      </c>
      <c r="O38" s="152">
        <v>129</v>
      </c>
    </row>
    <row r="39" spans="1:15" ht="18" customHeight="1">
      <c r="A39" s="156" t="s">
        <v>169</v>
      </c>
      <c r="B39" s="155"/>
      <c r="C39" s="154" t="s">
        <v>168</v>
      </c>
      <c r="D39" s="153"/>
      <c r="E39" s="152">
        <v>314221</v>
      </c>
      <c r="F39" s="152">
        <v>314057</v>
      </c>
      <c r="G39" s="152">
        <v>297044</v>
      </c>
      <c r="H39" s="152">
        <v>17013</v>
      </c>
      <c r="I39" s="152">
        <v>164</v>
      </c>
      <c r="J39" s="152">
        <v>334395</v>
      </c>
      <c r="K39" s="152">
        <v>334277</v>
      </c>
      <c r="L39" s="152">
        <v>118</v>
      </c>
      <c r="M39" s="152">
        <v>174990</v>
      </c>
      <c r="N39" s="152">
        <v>174513</v>
      </c>
      <c r="O39" s="152">
        <v>477</v>
      </c>
    </row>
    <row r="40" spans="1:15" ht="18" customHeight="1">
      <c r="A40" s="156" t="s">
        <v>167</v>
      </c>
      <c r="B40" s="155"/>
      <c r="C40" s="154" t="s">
        <v>166</v>
      </c>
      <c r="D40" s="153"/>
      <c r="E40" s="152">
        <v>268988</v>
      </c>
      <c r="F40" s="152">
        <v>265789</v>
      </c>
      <c r="G40" s="152">
        <v>253192</v>
      </c>
      <c r="H40" s="152">
        <v>12597</v>
      </c>
      <c r="I40" s="152">
        <v>3199</v>
      </c>
      <c r="J40" s="152">
        <v>321810</v>
      </c>
      <c r="K40" s="152">
        <v>318631</v>
      </c>
      <c r="L40" s="152">
        <v>3179</v>
      </c>
      <c r="M40" s="152">
        <v>153287</v>
      </c>
      <c r="N40" s="152">
        <v>150046</v>
      </c>
      <c r="O40" s="152">
        <v>3241</v>
      </c>
    </row>
    <row r="41" spans="1:15" ht="18" customHeight="1">
      <c r="A41" s="156" t="s">
        <v>165</v>
      </c>
      <c r="B41" s="155"/>
      <c r="C41" s="154" t="s">
        <v>164</v>
      </c>
      <c r="D41" s="153"/>
      <c r="E41" s="152">
        <v>433590</v>
      </c>
      <c r="F41" s="152">
        <v>289397</v>
      </c>
      <c r="G41" s="152">
        <v>259190</v>
      </c>
      <c r="H41" s="152">
        <v>30207</v>
      </c>
      <c r="I41" s="152">
        <v>144193</v>
      </c>
      <c r="J41" s="152">
        <v>539440</v>
      </c>
      <c r="K41" s="152">
        <v>349614</v>
      </c>
      <c r="L41" s="152">
        <v>189826</v>
      </c>
      <c r="M41" s="152">
        <v>193969</v>
      </c>
      <c r="N41" s="152">
        <v>153078</v>
      </c>
      <c r="O41" s="152">
        <v>40891</v>
      </c>
    </row>
    <row r="42" spans="1:15" ht="18" customHeight="1">
      <c r="A42" s="156" t="s">
        <v>163</v>
      </c>
      <c r="B42" s="155"/>
      <c r="C42" s="154" t="s">
        <v>162</v>
      </c>
      <c r="D42" s="153"/>
      <c r="E42" s="152">
        <v>337930</v>
      </c>
      <c r="F42" s="152">
        <v>287525</v>
      </c>
      <c r="G42" s="152">
        <v>263910</v>
      </c>
      <c r="H42" s="152">
        <v>23615</v>
      </c>
      <c r="I42" s="152">
        <v>50405</v>
      </c>
      <c r="J42" s="152">
        <v>403468</v>
      </c>
      <c r="K42" s="152">
        <v>343317</v>
      </c>
      <c r="L42" s="152">
        <v>60151</v>
      </c>
      <c r="M42" s="152">
        <v>192278</v>
      </c>
      <c r="N42" s="152">
        <v>163534</v>
      </c>
      <c r="O42" s="152">
        <v>28744</v>
      </c>
    </row>
    <row r="43" spans="1:15" ht="18" customHeight="1">
      <c r="A43" s="156" t="s">
        <v>161</v>
      </c>
      <c r="B43" s="155"/>
      <c r="C43" s="154" t="s">
        <v>160</v>
      </c>
      <c r="D43" s="153"/>
      <c r="E43" s="152">
        <v>342564</v>
      </c>
      <c r="F43" s="152">
        <v>341270</v>
      </c>
      <c r="G43" s="152">
        <v>309388</v>
      </c>
      <c r="H43" s="152">
        <v>31882</v>
      </c>
      <c r="I43" s="152">
        <v>1294</v>
      </c>
      <c r="J43" s="152">
        <v>389637</v>
      </c>
      <c r="K43" s="152">
        <v>388240</v>
      </c>
      <c r="L43" s="152">
        <v>1397</v>
      </c>
      <c r="M43" s="152">
        <v>176050</v>
      </c>
      <c r="N43" s="152">
        <v>175119</v>
      </c>
      <c r="O43" s="152">
        <v>931</v>
      </c>
    </row>
    <row r="44" spans="1:15" ht="18" customHeight="1">
      <c r="A44" s="156" t="s">
        <v>159</v>
      </c>
      <c r="B44" s="155"/>
      <c r="C44" s="154" t="s">
        <v>158</v>
      </c>
      <c r="D44" s="153"/>
      <c r="E44" s="152">
        <v>530396</v>
      </c>
      <c r="F44" s="152">
        <v>346479</v>
      </c>
      <c r="G44" s="152">
        <v>326432</v>
      </c>
      <c r="H44" s="152">
        <v>20047</v>
      </c>
      <c r="I44" s="152">
        <v>183917</v>
      </c>
      <c r="J44" s="152">
        <v>593124</v>
      </c>
      <c r="K44" s="152">
        <v>380616</v>
      </c>
      <c r="L44" s="152">
        <v>212508</v>
      </c>
      <c r="M44" s="152">
        <v>224742</v>
      </c>
      <c r="N44" s="152">
        <v>180142</v>
      </c>
      <c r="O44" s="152">
        <v>44600</v>
      </c>
    </row>
    <row r="45" spans="1:15" ht="18" customHeight="1">
      <c r="A45" s="142" t="s">
        <v>157</v>
      </c>
      <c r="B45" s="141"/>
      <c r="C45" s="140" t="s">
        <v>156</v>
      </c>
      <c r="D45" s="139"/>
      <c r="E45" s="138">
        <v>268988</v>
      </c>
      <c r="F45" s="138">
        <v>252018</v>
      </c>
      <c r="G45" s="138">
        <v>241579</v>
      </c>
      <c r="H45" s="138">
        <v>10439</v>
      </c>
      <c r="I45" s="138">
        <v>16970</v>
      </c>
      <c r="J45" s="138">
        <v>397151</v>
      </c>
      <c r="K45" s="138">
        <v>372472</v>
      </c>
      <c r="L45" s="138">
        <v>24679</v>
      </c>
      <c r="M45" s="138">
        <v>144471</v>
      </c>
      <c r="N45" s="138">
        <v>134990</v>
      </c>
      <c r="O45" s="138">
        <v>9481</v>
      </c>
    </row>
    <row r="46" spans="1:15" ht="18" customHeight="1">
      <c r="A46" s="147" t="s">
        <v>155</v>
      </c>
      <c r="B46" s="146"/>
      <c r="C46" s="145" t="s">
        <v>154</v>
      </c>
      <c r="D46" s="144"/>
      <c r="E46" s="143">
        <v>291337</v>
      </c>
      <c r="F46" s="143">
        <v>257975</v>
      </c>
      <c r="G46" s="143">
        <v>247797</v>
      </c>
      <c r="H46" s="143">
        <v>10178</v>
      </c>
      <c r="I46" s="143">
        <v>33362</v>
      </c>
      <c r="J46" s="143">
        <v>363701</v>
      </c>
      <c r="K46" s="143">
        <v>321221</v>
      </c>
      <c r="L46" s="143">
        <v>42480</v>
      </c>
      <c r="M46" s="143">
        <v>171542</v>
      </c>
      <c r="N46" s="143">
        <v>153274</v>
      </c>
      <c r="O46" s="143">
        <v>18268</v>
      </c>
    </row>
    <row r="47" spans="1:15" ht="18" customHeight="1">
      <c r="A47" s="142" t="s">
        <v>153</v>
      </c>
      <c r="B47" s="141"/>
      <c r="C47" s="140" t="s">
        <v>152</v>
      </c>
      <c r="D47" s="139"/>
      <c r="E47" s="138">
        <v>203620</v>
      </c>
      <c r="F47" s="138">
        <v>193059</v>
      </c>
      <c r="G47" s="138">
        <v>183864</v>
      </c>
      <c r="H47" s="138">
        <v>9195</v>
      </c>
      <c r="I47" s="138">
        <v>10561</v>
      </c>
      <c r="J47" s="138">
        <v>301990</v>
      </c>
      <c r="K47" s="138">
        <v>279887</v>
      </c>
      <c r="L47" s="138">
        <v>22103</v>
      </c>
      <c r="M47" s="138">
        <v>122006</v>
      </c>
      <c r="N47" s="138">
        <v>121021</v>
      </c>
      <c r="O47" s="138">
        <v>985</v>
      </c>
    </row>
    <row r="48" spans="1:15" ht="18" customHeight="1">
      <c r="A48" s="151" t="s">
        <v>151</v>
      </c>
      <c r="B48" s="150"/>
      <c r="C48" s="149" t="s">
        <v>150</v>
      </c>
      <c r="D48" s="148"/>
      <c r="E48" s="111">
        <v>161305</v>
      </c>
      <c r="F48" s="111">
        <v>149484</v>
      </c>
      <c r="G48" s="111">
        <v>144352</v>
      </c>
      <c r="H48" s="111">
        <v>5132</v>
      </c>
      <c r="I48" s="111">
        <v>11821</v>
      </c>
      <c r="J48" s="111">
        <v>245711</v>
      </c>
      <c r="K48" s="111">
        <v>222958</v>
      </c>
      <c r="L48" s="111">
        <v>22753</v>
      </c>
      <c r="M48" s="111">
        <v>114400</v>
      </c>
      <c r="N48" s="111">
        <v>108655</v>
      </c>
      <c r="O48" s="111">
        <v>5745</v>
      </c>
    </row>
    <row r="49" spans="1:15" ht="18" customHeight="1">
      <c r="A49" s="151" t="s">
        <v>149</v>
      </c>
      <c r="B49" s="150"/>
      <c r="C49" s="149" t="s">
        <v>148</v>
      </c>
      <c r="D49" s="148"/>
      <c r="E49" s="111">
        <v>308967</v>
      </c>
      <c r="F49" s="111">
        <v>265400</v>
      </c>
      <c r="G49" s="111">
        <v>236313</v>
      </c>
      <c r="H49" s="111">
        <v>29087</v>
      </c>
      <c r="I49" s="111">
        <v>43567</v>
      </c>
      <c r="J49" s="111">
        <v>415527</v>
      </c>
      <c r="K49" s="111">
        <v>356604</v>
      </c>
      <c r="L49" s="111">
        <v>58923</v>
      </c>
      <c r="M49" s="111">
        <v>266979</v>
      </c>
      <c r="N49" s="111">
        <v>229463</v>
      </c>
      <c r="O49" s="111">
        <v>37516</v>
      </c>
    </row>
    <row r="50" spans="1:15" ht="18" customHeight="1">
      <c r="A50" s="147" t="s">
        <v>147</v>
      </c>
      <c r="B50" s="146"/>
      <c r="C50" s="145" t="s">
        <v>146</v>
      </c>
      <c r="D50" s="144"/>
      <c r="E50" s="143">
        <v>184013</v>
      </c>
      <c r="F50" s="143">
        <v>183456</v>
      </c>
      <c r="G50" s="143">
        <v>167926</v>
      </c>
      <c r="H50" s="143">
        <v>15530</v>
      </c>
      <c r="I50" s="143">
        <v>557</v>
      </c>
      <c r="J50" s="143">
        <v>203493</v>
      </c>
      <c r="K50" s="143">
        <v>202657</v>
      </c>
      <c r="L50" s="143">
        <v>836</v>
      </c>
      <c r="M50" s="143">
        <v>173245</v>
      </c>
      <c r="N50" s="143">
        <v>172843</v>
      </c>
      <c r="O50" s="143">
        <v>402</v>
      </c>
    </row>
    <row r="51" spans="1:15" ht="18" customHeight="1">
      <c r="A51" s="142" t="s">
        <v>145</v>
      </c>
      <c r="B51" s="141"/>
      <c r="C51" s="140" t="s">
        <v>144</v>
      </c>
      <c r="D51" s="139"/>
      <c r="E51" s="138">
        <v>274112</v>
      </c>
      <c r="F51" s="138">
        <v>200612</v>
      </c>
      <c r="G51" s="138">
        <v>178194</v>
      </c>
      <c r="H51" s="138">
        <v>22418</v>
      </c>
      <c r="I51" s="138">
        <v>73500</v>
      </c>
      <c r="J51" s="138">
        <v>412261</v>
      </c>
      <c r="K51" s="138">
        <v>280908</v>
      </c>
      <c r="L51" s="138">
        <v>131353</v>
      </c>
      <c r="M51" s="138">
        <v>112887</v>
      </c>
      <c r="N51" s="138">
        <v>106904</v>
      </c>
      <c r="O51" s="138">
        <v>5983</v>
      </c>
    </row>
    <row r="52" spans="5:9" ht="13.5">
      <c r="E52" s="137" t="s">
        <v>57</v>
      </c>
      <c r="I52" s="137" t="s">
        <v>57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0" t="s">
        <v>219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4.25">
      <c r="A2" s="127" t="s">
        <v>137</v>
      </c>
      <c r="B2" s="172"/>
      <c r="C2" s="172"/>
      <c r="D2" s="172"/>
      <c r="E2" s="172"/>
      <c r="F2" s="172"/>
      <c r="G2" s="172"/>
      <c r="H2" s="172"/>
      <c r="I2" s="172"/>
      <c r="J2" s="122"/>
      <c r="K2" s="122"/>
      <c r="L2" s="122"/>
      <c r="M2" s="122"/>
      <c r="N2" s="122"/>
      <c r="O2" s="122"/>
    </row>
    <row r="3" spans="1:15" ht="14.25">
      <c r="A3" s="126"/>
      <c r="B3" s="126"/>
      <c r="C3" s="99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3.5">
      <c r="A4" s="122"/>
      <c r="B4" s="122"/>
      <c r="C4" s="99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4.25">
      <c r="A5" s="122"/>
      <c r="B5" s="122"/>
      <c r="C5" s="123" t="s">
        <v>218</v>
      </c>
      <c r="D5" s="122"/>
      <c r="E5" s="123"/>
      <c r="F5" s="123"/>
      <c r="G5" s="123"/>
      <c r="H5" s="123"/>
      <c r="I5" s="123"/>
      <c r="J5" s="122"/>
      <c r="K5" s="122"/>
      <c r="L5" s="122"/>
      <c r="M5" s="122"/>
      <c r="N5" s="122"/>
      <c r="O5" s="1" t="s">
        <v>135</v>
      </c>
    </row>
    <row r="6" spans="1:15" ht="18" customHeight="1">
      <c r="A6" s="178"/>
      <c r="B6" s="177"/>
      <c r="C6" s="176"/>
      <c r="D6" s="164"/>
      <c r="E6" s="288" t="s">
        <v>131</v>
      </c>
      <c r="F6" s="289"/>
      <c r="G6" s="289"/>
      <c r="H6" s="289"/>
      <c r="I6" s="290"/>
      <c r="J6" s="293" t="s">
        <v>130</v>
      </c>
      <c r="K6" s="294"/>
      <c r="L6" s="295"/>
      <c r="M6" s="293" t="s">
        <v>129</v>
      </c>
      <c r="N6" s="294"/>
      <c r="O6" s="295"/>
    </row>
    <row r="7" spans="1:15" ht="18" customHeight="1" thickBot="1">
      <c r="A7" s="296" t="s">
        <v>215</v>
      </c>
      <c r="B7" s="297"/>
      <c r="C7" s="297"/>
      <c r="D7" s="163"/>
      <c r="E7" s="117" t="s">
        <v>4</v>
      </c>
      <c r="F7" s="162" t="s">
        <v>107</v>
      </c>
      <c r="G7" s="115" t="s">
        <v>8</v>
      </c>
      <c r="H7" s="115" t="s">
        <v>133</v>
      </c>
      <c r="I7" s="162" t="s">
        <v>132</v>
      </c>
      <c r="J7" s="117" t="s">
        <v>4</v>
      </c>
      <c r="K7" s="162" t="s">
        <v>107</v>
      </c>
      <c r="L7" s="162" t="s">
        <v>132</v>
      </c>
      <c r="M7" s="117" t="s">
        <v>4</v>
      </c>
      <c r="N7" s="162" t="s">
        <v>107</v>
      </c>
      <c r="O7" s="162" t="s">
        <v>132</v>
      </c>
    </row>
    <row r="8" spans="1:15" ht="18" customHeight="1" thickTop="1">
      <c r="A8" s="161" t="s">
        <v>214</v>
      </c>
      <c r="B8" s="160"/>
      <c r="C8" s="159" t="s">
        <v>0</v>
      </c>
      <c r="D8" s="158"/>
      <c r="E8" s="157">
        <v>320335</v>
      </c>
      <c r="F8" s="157">
        <v>261146</v>
      </c>
      <c r="G8" s="157">
        <v>240772</v>
      </c>
      <c r="H8" s="157">
        <v>20374</v>
      </c>
      <c r="I8" s="157">
        <v>59189</v>
      </c>
      <c r="J8" s="157">
        <v>421263</v>
      </c>
      <c r="K8" s="157">
        <v>331650</v>
      </c>
      <c r="L8" s="157">
        <v>89613</v>
      </c>
      <c r="M8" s="157">
        <v>196876</v>
      </c>
      <c r="N8" s="157">
        <v>174903</v>
      </c>
      <c r="O8" s="157">
        <v>21973</v>
      </c>
    </row>
    <row r="9" spans="1:15" ht="18" customHeight="1">
      <c r="A9" s="147" t="s">
        <v>213</v>
      </c>
      <c r="B9" s="146"/>
      <c r="C9" s="145" t="s">
        <v>26</v>
      </c>
      <c r="D9" s="144"/>
      <c r="E9" s="143">
        <v>326224</v>
      </c>
      <c r="F9" s="143">
        <v>326224</v>
      </c>
      <c r="G9" s="143">
        <v>305797</v>
      </c>
      <c r="H9" s="143">
        <v>20427</v>
      </c>
      <c r="I9" s="143">
        <v>0</v>
      </c>
      <c r="J9" s="143">
        <v>337072</v>
      </c>
      <c r="K9" s="143">
        <v>337072</v>
      </c>
      <c r="L9" s="143">
        <v>0</v>
      </c>
      <c r="M9" s="143">
        <v>220378</v>
      </c>
      <c r="N9" s="143">
        <v>220378</v>
      </c>
      <c r="O9" s="143">
        <v>0</v>
      </c>
    </row>
    <row r="10" spans="1:15" ht="18" customHeight="1">
      <c r="A10" s="156" t="s">
        <v>212</v>
      </c>
      <c r="B10" s="155"/>
      <c r="C10" s="154" t="s">
        <v>1</v>
      </c>
      <c r="D10" s="153"/>
      <c r="E10" s="152">
        <v>528596</v>
      </c>
      <c r="F10" s="152">
        <v>360569</v>
      </c>
      <c r="G10" s="152">
        <v>350065</v>
      </c>
      <c r="H10" s="152">
        <v>10504</v>
      </c>
      <c r="I10" s="152">
        <v>168027</v>
      </c>
      <c r="J10" s="152">
        <v>563125</v>
      </c>
      <c r="K10" s="152">
        <v>383800</v>
      </c>
      <c r="L10" s="152">
        <v>179325</v>
      </c>
      <c r="M10" s="152">
        <v>309581</v>
      </c>
      <c r="N10" s="152">
        <v>213218</v>
      </c>
      <c r="O10" s="152">
        <v>96363</v>
      </c>
    </row>
    <row r="11" spans="1:15" ht="18" customHeight="1">
      <c r="A11" s="156" t="s">
        <v>211</v>
      </c>
      <c r="B11" s="155"/>
      <c r="C11" s="154" t="s">
        <v>2</v>
      </c>
      <c r="D11" s="153"/>
      <c r="E11" s="152">
        <v>378072</v>
      </c>
      <c r="F11" s="152">
        <v>299631</v>
      </c>
      <c r="G11" s="152">
        <v>273424</v>
      </c>
      <c r="H11" s="152">
        <v>26207</v>
      </c>
      <c r="I11" s="152">
        <v>78441</v>
      </c>
      <c r="J11" s="152">
        <v>451741</v>
      </c>
      <c r="K11" s="152">
        <v>352313</v>
      </c>
      <c r="L11" s="152">
        <v>99428</v>
      </c>
      <c r="M11" s="152">
        <v>196160</v>
      </c>
      <c r="N11" s="152">
        <v>169541</v>
      </c>
      <c r="O11" s="152">
        <v>26619</v>
      </c>
    </row>
    <row r="12" spans="1:15" ht="18" customHeight="1">
      <c r="A12" s="156" t="s">
        <v>210</v>
      </c>
      <c r="B12" s="155"/>
      <c r="C12" s="154" t="s">
        <v>27</v>
      </c>
      <c r="D12" s="153"/>
      <c r="E12" s="152">
        <v>729000</v>
      </c>
      <c r="F12" s="152">
        <v>452801</v>
      </c>
      <c r="G12" s="152">
        <v>404361</v>
      </c>
      <c r="H12" s="152">
        <v>48440</v>
      </c>
      <c r="I12" s="152">
        <v>276199</v>
      </c>
      <c r="J12" s="152">
        <v>771252</v>
      </c>
      <c r="K12" s="152">
        <v>468668</v>
      </c>
      <c r="L12" s="152">
        <v>302584</v>
      </c>
      <c r="M12" s="152">
        <v>423765</v>
      </c>
      <c r="N12" s="152">
        <v>338173</v>
      </c>
      <c r="O12" s="152">
        <v>85592</v>
      </c>
    </row>
    <row r="13" spans="1:15" ht="18" customHeight="1">
      <c r="A13" s="156" t="s">
        <v>209</v>
      </c>
      <c r="B13" s="155"/>
      <c r="C13" s="154" t="s">
        <v>3</v>
      </c>
      <c r="D13" s="153"/>
      <c r="E13" s="152">
        <v>281641</v>
      </c>
      <c r="F13" s="152">
        <v>274664</v>
      </c>
      <c r="G13" s="152">
        <v>254911</v>
      </c>
      <c r="H13" s="152">
        <v>19753</v>
      </c>
      <c r="I13" s="152">
        <v>6977</v>
      </c>
      <c r="J13" s="152">
        <v>405567</v>
      </c>
      <c r="K13" s="152">
        <v>399181</v>
      </c>
      <c r="L13" s="152">
        <v>6386</v>
      </c>
      <c r="M13" s="152">
        <v>161963</v>
      </c>
      <c r="N13" s="152">
        <v>154415</v>
      </c>
      <c r="O13" s="152">
        <v>7548</v>
      </c>
    </row>
    <row r="14" spans="1:15" ht="18" customHeight="1">
      <c r="A14" s="156" t="s">
        <v>208</v>
      </c>
      <c r="B14" s="155"/>
      <c r="C14" s="154" t="s">
        <v>28</v>
      </c>
      <c r="D14" s="153"/>
      <c r="E14" s="152">
        <v>301782</v>
      </c>
      <c r="F14" s="152">
        <v>245382</v>
      </c>
      <c r="G14" s="152">
        <v>209086</v>
      </c>
      <c r="H14" s="152">
        <v>36296</v>
      </c>
      <c r="I14" s="152">
        <v>56400</v>
      </c>
      <c r="J14" s="152">
        <v>342286</v>
      </c>
      <c r="K14" s="152">
        <v>273983</v>
      </c>
      <c r="L14" s="152">
        <v>68303</v>
      </c>
      <c r="M14" s="152">
        <v>161891</v>
      </c>
      <c r="N14" s="152">
        <v>146601</v>
      </c>
      <c r="O14" s="152">
        <v>15290</v>
      </c>
    </row>
    <row r="15" spans="1:15" ht="18" customHeight="1">
      <c r="A15" s="156" t="s">
        <v>207</v>
      </c>
      <c r="B15" s="155"/>
      <c r="C15" s="154" t="s">
        <v>29</v>
      </c>
      <c r="D15" s="153"/>
      <c r="E15" s="152">
        <v>216118</v>
      </c>
      <c r="F15" s="152">
        <v>198087</v>
      </c>
      <c r="G15" s="152">
        <v>189833</v>
      </c>
      <c r="H15" s="152">
        <v>8254</v>
      </c>
      <c r="I15" s="152">
        <v>18031</v>
      </c>
      <c r="J15" s="152">
        <v>346297</v>
      </c>
      <c r="K15" s="152">
        <v>309777</v>
      </c>
      <c r="L15" s="152">
        <v>36520</v>
      </c>
      <c r="M15" s="152">
        <v>131868</v>
      </c>
      <c r="N15" s="152">
        <v>125803</v>
      </c>
      <c r="O15" s="152">
        <v>6065</v>
      </c>
    </row>
    <row r="16" spans="1:15" ht="18" customHeight="1">
      <c r="A16" s="156" t="s">
        <v>206</v>
      </c>
      <c r="B16" s="155"/>
      <c r="C16" s="154" t="s">
        <v>30</v>
      </c>
      <c r="D16" s="153"/>
      <c r="E16" s="152">
        <v>469446</v>
      </c>
      <c r="F16" s="152">
        <v>283603</v>
      </c>
      <c r="G16" s="152">
        <v>261767</v>
      </c>
      <c r="H16" s="152">
        <v>21836</v>
      </c>
      <c r="I16" s="152">
        <v>185843</v>
      </c>
      <c r="J16" s="152">
        <v>835918</v>
      </c>
      <c r="K16" s="152">
        <v>441501</v>
      </c>
      <c r="L16" s="152">
        <v>394417</v>
      </c>
      <c r="M16" s="152">
        <v>255603</v>
      </c>
      <c r="N16" s="152">
        <v>191467</v>
      </c>
      <c r="O16" s="152">
        <v>64136</v>
      </c>
    </row>
    <row r="17" spans="1:15" ht="18" customHeight="1">
      <c r="A17" s="156" t="s">
        <v>205</v>
      </c>
      <c r="B17" s="155"/>
      <c r="C17" s="154" t="s">
        <v>31</v>
      </c>
      <c r="D17" s="153"/>
      <c r="E17" s="152">
        <v>399950</v>
      </c>
      <c r="F17" s="152">
        <v>247349</v>
      </c>
      <c r="G17" s="152">
        <v>228719</v>
      </c>
      <c r="H17" s="152">
        <v>18630</v>
      </c>
      <c r="I17" s="152">
        <v>152601</v>
      </c>
      <c r="J17" s="152">
        <v>563092</v>
      </c>
      <c r="K17" s="152">
        <v>333541</v>
      </c>
      <c r="L17" s="152">
        <v>229551</v>
      </c>
      <c r="M17" s="152">
        <v>184203</v>
      </c>
      <c r="N17" s="152">
        <v>133364</v>
      </c>
      <c r="O17" s="152">
        <v>50839</v>
      </c>
    </row>
    <row r="18" spans="1:15" ht="18" customHeight="1">
      <c r="A18" s="156" t="s">
        <v>204</v>
      </c>
      <c r="B18" s="155"/>
      <c r="C18" s="154" t="s">
        <v>32</v>
      </c>
      <c r="D18" s="153"/>
      <c r="E18" s="152">
        <v>546946</v>
      </c>
      <c r="F18" s="152">
        <v>399858</v>
      </c>
      <c r="G18" s="152">
        <v>377419</v>
      </c>
      <c r="H18" s="152">
        <v>22439</v>
      </c>
      <c r="I18" s="152">
        <v>147088</v>
      </c>
      <c r="J18" s="152">
        <v>628508</v>
      </c>
      <c r="K18" s="152">
        <v>451118</v>
      </c>
      <c r="L18" s="152">
        <v>177390</v>
      </c>
      <c r="M18" s="152">
        <v>339561</v>
      </c>
      <c r="N18" s="152">
        <v>269521</v>
      </c>
      <c r="O18" s="152">
        <v>70040</v>
      </c>
    </row>
    <row r="19" spans="1:15" ht="18" customHeight="1">
      <c r="A19" s="156" t="s">
        <v>203</v>
      </c>
      <c r="B19" s="155"/>
      <c r="C19" s="154" t="s">
        <v>33</v>
      </c>
      <c r="D19" s="153"/>
      <c r="E19" s="152">
        <v>97608</v>
      </c>
      <c r="F19" s="152">
        <v>93550</v>
      </c>
      <c r="G19" s="152">
        <v>90074</v>
      </c>
      <c r="H19" s="152">
        <v>3476</v>
      </c>
      <c r="I19" s="152">
        <v>4058</v>
      </c>
      <c r="J19" s="152">
        <v>131854</v>
      </c>
      <c r="K19" s="152">
        <v>122431</v>
      </c>
      <c r="L19" s="152">
        <v>9423</v>
      </c>
      <c r="M19" s="152">
        <v>78102</v>
      </c>
      <c r="N19" s="152">
        <v>77099</v>
      </c>
      <c r="O19" s="152">
        <v>1003</v>
      </c>
    </row>
    <row r="20" spans="1:15" ht="18" customHeight="1">
      <c r="A20" s="156" t="s">
        <v>202</v>
      </c>
      <c r="B20" s="155"/>
      <c r="C20" s="154" t="s">
        <v>34</v>
      </c>
      <c r="D20" s="153"/>
      <c r="E20" s="152">
        <v>171911</v>
      </c>
      <c r="F20" s="152">
        <v>160932</v>
      </c>
      <c r="G20" s="152">
        <v>152811</v>
      </c>
      <c r="H20" s="152">
        <v>8121</v>
      </c>
      <c r="I20" s="152">
        <v>10979</v>
      </c>
      <c r="J20" s="152">
        <v>223659</v>
      </c>
      <c r="K20" s="152">
        <v>204928</v>
      </c>
      <c r="L20" s="152">
        <v>18731</v>
      </c>
      <c r="M20" s="152">
        <v>131884</v>
      </c>
      <c r="N20" s="152">
        <v>126901</v>
      </c>
      <c r="O20" s="152">
        <v>4983</v>
      </c>
    </row>
    <row r="21" spans="1:15" ht="18" customHeight="1">
      <c r="A21" s="156" t="s">
        <v>201</v>
      </c>
      <c r="B21" s="155"/>
      <c r="C21" s="154" t="s">
        <v>35</v>
      </c>
      <c r="D21" s="153"/>
      <c r="E21" s="152">
        <v>365580</v>
      </c>
      <c r="F21" s="152">
        <v>353497</v>
      </c>
      <c r="G21" s="152">
        <v>351998</v>
      </c>
      <c r="H21" s="152">
        <v>1499</v>
      </c>
      <c r="I21" s="152">
        <v>12083</v>
      </c>
      <c r="J21" s="152">
        <v>406033</v>
      </c>
      <c r="K21" s="152">
        <v>393951</v>
      </c>
      <c r="L21" s="152">
        <v>12082</v>
      </c>
      <c r="M21" s="152">
        <v>331944</v>
      </c>
      <c r="N21" s="152">
        <v>319861</v>
      </c>
      <c r="O21" s="152">
        <v>12083</v>
      </c>
    </row>
    <row r="22" spans="1:15" ht="18" customHeight="1">
      <c r="A22" s="156" t="s">
        <v>200</v>
      </c>
      <c r="B22" s="155"/>
      <c r="C22" s="154" t="s">
        <v>36</v>
      </c>
      <c r="D22" s="153"/>
      <c r="E22" s="152">
        <v>317506</v>
      </c>
      <c r="F22" s="152">
        <v>264833</v>
      </c>
      <c r="G22" s="152">
        <v>232624</v>
      </c>
      <c r="H22" s="152">
        <v>32209</v>
      </c>
      <c r="I22" s="152">
        <v>52673</v>
      </c>
      <c r="J22" s="152">
        <v>422606</v>
      </c>
      <c r="K22" s="152">
        <v>347216</v>
      </c>
      <c r="L22" s="152">
        <v>75390</v>
      </c>
      <c r="M22" s="152">
        <v>275250</v>
      </c>
      <c r="N22" s="152">
        <v>231711</v>
      </c>
      <c r="O22" s="152">
        <v>43539</v>
      </c>
    </row>
    <row r="23" spans="1:15" ht="18" customHeight="1">
      <c r="A23" s="156" t="s">
        <v>199</v>
      </c>
      <c r="B23" s="155"/>
      <c r="C23" s="154" t="s">
        <v>18</v>
      </c>
      <c r="D23" s="153"/>
      <c r="E23" s="152">
        <v>301572</v>
      </c>
      <c r="F23" s="152">
        <v>296508</v>
      </c>
      <c r="G23" s="152">
        <v>288998</v>
      </c>
      <c r="H23" s="152">
        <v>7510</v>
      </c>
      <c r="I23" s="152">
        <v>5064</v>
      </c>
      <c r="J23" s="152">
        <v>369416</v>
      </c>
      <c r="K23" s="152">
        <v>362632</v>
      </c>
      <c r="L23" s="152">
        <v>6784</v>
      </c>
      <c r="M23" s="152">
        <v>162460</v>
      </c>
      <c r="N23" s="152">
        <v>160923</v>
      </c>
      <c r="O23" s="152">
        <v>1537</v>
      </c>
    </row>
    <row r="24" spans="1:15" ht="18" customHeight="1">
      <c r="A24" s="142" t="s">
        <v>198</v>
      </c>
      <c r="B24" s="141"/>
      <c r="C24" s="140" t="s">
        <v>37</v>
      </c>
      <c r="D24" s="139"/>
      <c r="E24" s="138">
        <v>286301</v>
      </c>
      <c r="F24" s="138">
        <v>210295</v>
      </c>
      <c r="G24" s="138">
        <v>189173</v>
      </c>
      <c r="H24" s="138">
        <v>21122</v>
      </c>
      <c r="I24" s="138">
        <v>76006</v>
      </c>
      <c r="J24" s="138">
        <v>422756</v>
      </c>
      <c r="K24" s="138">
        <v>286864</v>
      </c>
      <c r="L24" s="138">
        <v>135892</v>
      </c>
      <c r="M24" s="138">
        <v>126897</v>
      </c>
      <c r="N24" s="138">
        <v>120849</v>
      </c>
      <c r="O24" s="138">
        <v>6048</v>
      </c>
    </row>
    <row r="25" spans="1:15" ht="18" customHeight="1">
      <c r="A25" s="147" t="s">
        <v>197</v>
      </c>
      <c r="B25" s="146"/>
      <c r="C25" s="145" t="s">
        <v>196</v>
      </c>
      <c r="D25" s="144"/>
      <c r="E25" s="143">
        <v>251429</v>
      </c>
      <c r="F25" s="143">
        <v>204645</v>
      </c>
      <c r="G25" s="143">
        <v>180784</v>
      </c>
      <c r="H25" s="143">
        <v>23861</v>
      </c>
      <c r="I25" s="143">
        <v>46784</v>
      </c>
      <c r="J25" s="143">
        <v>351742</v>
      </c>
      <c r="K25" s="143">
        <v>275703</v>
      </c>
      <c r="L25" s="143">
        <v>76039</v>
      </c>
      <c r="M25" s="143">
        <v>176033</v>
      </c>
      <c r="N25" s="143">
        <v>151237</v>
      </c>
      <c r="O25" s="143">
        <v>24796</v>
      </c>
    </row>
    <row r="26" spans="1:15" ht="18" customHeight="1">
      <c r="A26" s="156" t="s">
        <v>195</v>
      </c>
      <c r="B26" s="155"/>
      <c r="C26" s="154" t="s">
        <v>194</v>
      </c>
      <c r="D26" s="153"/>
      <c r="E26" s="152">
        <v>227758</v>
      </c>
      <c r="F26" s="152">
        <v>227758</v>
      </c>
      <c r="G26" s="152">
        <v>208568</v>
      </c>
      <c r="H26" s="152">
        <v>19190</v>
      </c>
      <c r="I26" s="152">
        <v>0</v>
      </c>
      <c r="J26" s="152">
        <v>269775</v>
      </c>
      <c r="K26" s="152">
        <v>269775</v>
      </c>
      <c r="L26" s="152">
        <v>0</v>
      </c>
      <c r="M26" s="152">
        <v>175105</v>
      </c>
      <c r="N26" s="152">
        <v>175105</v>
      </c>
      <c r="O26" s="152">
        <v>0</v>
      </c>
    </row>
    <row r="27" spans="1:15" ht="18" customHeight="1">
      <c r="A27" s="156" t="s">
        <v>193</v>
      </c>
      <c r="B27" s="155"/>
      <c r="C27" s="154" t="s">
        <v>192</v>
      </c>
      <c r="D27" s="153"/>
      <c r="E27" s="152" t="s">
        <v>76</v>
      </c>
      <c r="F27" s="152" t="s">
        <v>76</v>
      </c>
      <c r="G27" s="152" t="s">
        <v>76</v>
      </c>
      <c r="H27" s="152" t="s">
        <v>76</v>
      </c>
      <c r="I27" s="152" t="s">
        <v>76</v>
      </c>
      <c r="J27" s="152" t="s">
        <v>76</v>
      </c>
      <c r="K27" s="152" t="s">
        <v>76</v>
      </c>
      <c r="L27" s="152" t="s">
        <v>76</v>
      </c>
      <c r="M27" s="152" t="s">
        <v>76</v>
      </c>
      <c r="N27" s="152" t="s">
        <v>76</v>
      </c>
      <c r="O27" s="152" t="s">
        <v>76</v>
      </c>
    </row>
    <row r="28" spans="1:15" ht="18" customHeight="1">
      <c r="A28" s="156" t="s">
        <v>191</v>
      </c>
      <c r="B28" s="155"/>
      <c r="C28" s="154" t="s">
        <v>190</v>
      </c>
      <c r="D28" s="153"/>
      <c r="E28" s="152" t="s">
        <v>76</v>
      </c>
      <c r="F28" s="152" t="s">
        <v>76</v>
      </c>
      <c r="G28" s="152" t="s">
        <v>76</v>
      </c>
      <c r="H28" s="152" t="s">
        <v>76</v>
      </c>
      <c r="I28" s="152" t="s">
        <v>76</v>
      </c>
      <c r="J28" s="152" t="s">
        <v>76</v>
      </c>
      <c r="K28" s="152" t="s">
        <v>76</v>
      </c>
      <c r="L28" s="152" t="s">
        <v>76</v>
      </c>
      <c r="M28" s="152" t="s">
        <v>76</v>
      </c>
      <c r="N28" s="152" t="s">
        <v>76</v>
      </c>
      <c r="O28" s="152" t="s">
        <v>76</v>
      </c>
    </row>
    <row r="29" spans="1:15" ht="18" customHeight="1">
      <c r="A29" s="156" t="s">
        <v>189</v>
      </c>
      <c r="B29" s="155"/>
      <c r="C29" s="154" t="s">
        <v>188</v>
      </c>
      <c r="D29" s="153"/>
      <c r="E29" s="152">
        <v>533736</v>
      </c>
      <c r="F29" s="152">
        <v>324655</v>
      </c>
      <c r="G29" s="152">
        <v>298289</v>
      </c>
      <c r="H29" s="152">
        <v>26366</v>
      </c>
      <c r="I29" s="152">
        <v>209081</v>
      </c>
      <c r="J29" s="152">
        <v>563616</v>
      </c>
      <c r="K29" s="152">
        <v>342003</v>
      </c>
      <c r="L29" s="152">
        <v>221613</v>
      </c>
      <c r="M29" s="152">
        <v>292693</v>
      </c>
      <c r="N29" s="152">
        <v>184706</v>
      </c>
      <c r="O29" s="152">
        <v>107987</v>
      </c>
    </row>
    <row r="30" spans="1:15" ht="18" customHeight="1">
      <c r="A30" s="156" t="s">
        <v>187</v>
      </c>
      <c r="B30" s="155"/>
      <c r="C30" s="154" t="s">
        <v>186</v>
      </c>
      <c r="D30" s="153"/>
      <c r="E30" s="152">
        <v>346625</v>
      </c>
      <c r="F30" s="152">
        <v>293071</v>
      </c>
      <c r="G30" s="152">
        <v>245654</v>
      </c>
      <c r="H30" s="152">
        <v>47417</v>
      </c>
      <c r="I30" s="152">
        <v>53554</v>
      </c>
      <c r="J30" s="152">
        <v>402783</v>
      </c>
      <c r="K30" s="152">
        <v>336428</v>
      </c>
      <c r="L30" s="152">
        <v>66355</v>
      </c>
      <c r="M30" s="152">
        <v>211631</v>
      </c>
      <c r="N30" s="152">
        <v>188849</v>
      </c>
      <c r="O30" s="152">
        <v>22782</v>
      </c>
    </row>
    <row r="31" spans="1:15" ht="18" customHeight="1">
      <c r="A31" s="156" t="s">
        <v>185</v>
      </c>
      <c r="B31" s="155"/>
      <c r="C31" s="154" t="s">
        <v>184</v>
      </c>
      <c r="D31" s="153"/>
      <c r="E31" s="152">
        <v>365840</v>
      </c>
      <c r="F31" s="152">
        <v>365116</v>
      </c>
      <c r="G31" s="152">
        <v>349507</v>
      </c>
      <c r="H31" s="152">
        <v>15609</v>
      </c>
      <c r="I31" s="152">
        <v>724</v>
      </c>
      <c r="J31" s="152">
        <v>393997</v>
      </c>
      <c r="K31" s="152">
        <v>393219</v>
      </c>
      <c r="L31" s="152">
        <v>778</v>
      </c>
      <c r="M31" s="152">
        <v>241107</v>
      </c>
      <c r="N31" s="152">
        <v>240622</v>
      </c>
      <c r="O31" s="152">
        <v>485</v>
      </c>
    </row>
    <row r="32" spans="1:15" ht="18" customHeight="1">
      <c r="A32" s="156" t="s">
        <v>183</v>
      </c>
      <c r="B32" s="155"/>
      <c r="C32" s="154" t="s">
        <v>182</v>
      </c>
      <c r="D32" s="153"/>
      <c r="E32" s="152">
        <v>358173</v>
      </c>
      <c r="F32" s="152">
        <v>275884</v>
      </c>
      <c r="G32" s="152">
        <v>248020</v>
      </c>
      <c r="H32" s="152">
        <v>27864</v>
      </c>
      <c r="I32" s="152">
        <v>82289</v>
      </c>
      <c r="J32" s="152">
        <v>444396</v>
      </c>
      <c r="K32" s="152">
        <v>340021</v>
      </c>
      <c r="L32" s="152">
        <v>104375</v>
      </c>
      <c r="M32" s="152">
        <v>157013</v>
      </c>
      <c r="N32" s="152">
        <v>126252</v>
      </c>
      <c r="O32" s="152">
        <v>30761</v>
      </c>
    </row>
    <row r="33" spans="1:15" ht="18" customHeight="1">
      <c r="A33" s="156" t="s">
        <v>181</v>
      </c>
      <c r="B33" s="155"/>
      <c r="C33" s="154" t="s">
        <v>180</v>
      </c>
      <c r="D33" s="153"/>
      <c r="E33" s="152">
        <v>264709</v>
      </c>
      <c r="F33" s="152">
        <v>245689</v>
      </c>
      <c r="G33" s="152">
        <v>230194</v>
      </c>
      <c r="H33" s="152">
        <v>15495</v>
      </c>
      <c r="I33" s="152">
        <v>19020</v>
      </c>
      <c r="J33" s="152">
        <v>331075</v>
      </c>
      <c r="K33" s="152">
        <v>306071</v>
      </c>
      <c r="L33" s="152">
        <v>25004</v>
      </c>
      <c r="M33" s="152">
        <v>169257</v>
      </c>
      <c r="N33" s="152">
        <v>158844</v>
      </c>
      <c r="O33" s="152">
        <v>10413</v>
      </c>
    </row>
    <row r="34" spans="1:15" ht="18" customHeight="1">
      <c r="A34" s="156" t="s">
        <v>179</v>
      </c>
      <c r="B34" s="155"/>
      <c r="C34" s="154" t="s">
        <v>178</v>
      </c>
      <c r="D34" s="153"/>
      <c r="E34" s="152">
        <v>324805</v>
      </c>
      <c r="F34" s="152">
        <v>324594</v>
      </c>
      <c r="G34" s="152">
        <v>291949</v>
      </c>
      <c r="H34" s="152">
        <v>32645</v>
      </c>
      <c r="I34" s="152">
        <v>211</v>
      </c>
      <c r="J34" s="152">
        <v>369852</v>
      </c>
      <c r="K34" s="152">
        <v>369566</v>
      </c>
      <c r="L34" s="152">
        <v>286</v>
      </c>
      <c r="M34" s="152">
        <v>197185</v>
      </c>
      <c r="N34" s="152">
        <v>197185</v>
      </c>
      <c r="O34" s="152">
        <v>0</v>
      </c>
    </row>
    <row r="35" spans="1:15" ht="18" customHeight="1">
      <c r="A35" s="156" t="s">
        <v>177</v>
      </c>
      <c r="B35" s="155"/>
      <c r="C35" s="154" t="s">
        <v>176</v>
      </c>
      <c r="D35" s="153"/>
      <c r="E35" s="152">
        <v>414543</v>
      </c>
      <c r="F35" s="152">
        <v>300472</v>
      </c>
      <c r="G35" s="152">
        <v>268677</v>
      </c>
      <c r="H35" s="152">
        <v>31795</v>
      </c>
      <c r="I35" s="152">
        <v>114071</v>
      </c>
      <c r="J35" s="152">
        <v>428368</v>
      </c>
      <c r="K35" s="152">
        <v>311979</v>
      </c>
      <c r="L35" s="152">
        <v>116389</v>
      </c>
      <c r="M35" s="152">
        <v>291554</v>
      </c>
      <c r="N35" s="152">
        <v>198108</v>
      </c>
      <c r="O35" s="152">
        <v>93446</v>
      </c>
    </row>
    <row r="36" spans="1:15" ht="18" customHeight="1">
      <c r="A36" s="156" t="s">
        <v>175</v>
      </c>
      <c r="B36" s="155"/>
      <c r="C36" s="154" t="s">
        <v>174</v>
      </c>
      <c r="D36" s="153"/>
      <c r="E36" s="152">
        <v>595731</v>
      </c>
      <c r="F36" s="152">
        <v>321739</v>
      </c>
      <c r="G36" s="152">
        <v>293926</v>
      </c>
      <c r="H36" s="152">
        <v>27813</v>
      </c>
      <c r="I36" s="152">
        <v>273992</v>
      </c>
      <c r="J36" s="152">
        <v>657248</v>
      </c>
      <c r="K36" s="152">
        <v>349927</v>
      </c>
      <c r="L36" s="152">
        <v>307321</v>
      </c>
      <c r="M36" s="152">
        <v>224342</v>
      </c>
      <c r="N36" s="152">
        <v>151561</v>
      </c>
      <c r="O36" s="152">
        <v>72781</v>
      </c>
    </row>
    <row r="37" spans="1:15" ht="18" customHeight="1">
      <c r="A37" s="156" t="s">
        <v>173</v>
      </c>
      <c r="B37" s="155"/>
      <c r="C37" s="154" t="s">
        <v>172</v>
      </c>
      <c r="D37" s="153"/>
      <c r="E37" s="152">
        <v>353977</v>
      </c>
      <c r="F37" s="152">
        <v>336677</v>
      </c>
      <c r="G37" s="152">
        <v>309482</v>
      </c>
      <c r="H37" s="152">
        <v>27195</v>
      </c>
      <c r="I37" s="152">
        <v>17300</v>
      </c>
      <c r="J37" s="152">
        <v>383088</v>
      </c>
      <c r="K37" s="152">
        <v>363915</v>
      </c>
      <c r="L37" s="152">
        <v>19173</v>
      </c>
      <c r="M37" s="152">
        <v>199526</v>
      </c>
      <c r="N37" s="152">
        <v>192164</v>
      </c>
      <c r="O37" s="152">
        <v>7362</v>
      </c>
    </row>
    <row r="38" spans="1:15" ht="18" customHeight="1">
      <c r="A38" s="156" t="s">
        <v>171</v>
      </c>
      <c r="B38" s="155"/>
      <c r="C38" s="154" t="s">
        <v>170</v>
      </c>
      <c r="D38" s="153"/>
      <c r="E38" s="152">
        <v>346138</v>
      </c>
      <c r="F38" s="152">
        <v>345291</v>
      </c>
      <c r="G38" s="152">
        <v>320895</v>
      </c>
      <c r="H38" s="152">
        <v>24396</v>
      </c>
      <c r="I38" s="152">
        <v>847</v>
      </c>
      <c r="J38" s="152">
        <v>395593</v>
      </c>
      <c r="K38" s="152">
        <v>394560</v>
      </c>
      <c r="L38" s="152">
        <v>1033</v>
      </c>
      <c r="M38" s="152">
        <v>185124</v>
      </c>
      <c r="N38" s="152">
        <v>184880</v>
      </c>
      <c r="O38" s="152">
        <v>244</v>
      </c>
    </row>
    <row r="39" spans="1:15" ht="18" customHeight="1">
      <c r="A39" s="156" t="s">
        <v>169</v>
      </c>
      <c r="B39" s="155"/>
      <c r="C39" s="154" t="s">
        <v>168</v>
      </c>
      <c r="D39" s="153"/>
      <c r="E39" s="152">
        <v>340679</v>
      </c>
      <c r="F39" s="152">
        <v>340414</v>
      </c>
      <c r="G39" s="152">
        <v>322603</v>
      </c>
      <c r="H39" s="152">
        <v>17811</v>
      </c>
      <c r="I39" s="152">
        <v>265</v>
      </c>
      <c r="J39" s="152">
        <v>360409</v>
      </c>
      <c r="K39" s="152">
        <v>360223</v>
      </c>
      <c r="L39" s="152">
        <v>186</v>
      </c>
      <c r="M39" s="152">
        <v>167950</v>
      </c>
      <c r="N39" s="152">
        <v>166999</v>
      </c>
      <c r="O39" s="152">
        <v>951</v>
      </c>
    </row>
    <row r="40" spans="1:15" ht="18" customHeight="1">
      <c r="A40" s="156" t="s">
        <v>167</v>
      </c>
      <c r="B40" s="155"/>
      <c r="C40" s="154" t="s">
        <v>166</v>
      </c>
      <c r="D40" s="153"/>
      <c r="E40" s="152">
        <v>288021</v>
      </c>
      <c r="F40" s="152">
        <v>288021</v>
      </c>
      <c r="G40" s="152">
        <v>271301</v>
      </c>
      <c r="H40" s="152">
        <v>16720</v>
      </c>
      <c r="I40" s="152">
        <v>0</v>
      </c>
      <c r="J40" s="152">
        <v>339800</v>
      </c>
      <c r="K40" s="152">
        <v>339800</v>
      </c>
      <c r="L40" s="152">
        <v>0</v>
      </c>
      <c r="M40" s="152">
        <v>162558</v>
      </c>
      <c r="N40" s="152">
        <v>162558</v>
      </c>
      <c r="O40" s="152">
        <v>0</v>
      </c>
    </row>
    <row r="41" spans="1:15" ht="18" customHeight="1">
      <c r="A41" s="156" t="s">
        <v>165</v>
      </c>
      <c r="B41" s="155"/>
      <c r="C41" s="154" t="s">
        <v>164</v>
      </c>
      <c r="D41" s="153"/>
      <c r="E41" s="152">
        <v>477957</v>
      </c>
      <c r="F41" s="152">
        <v>315449</v>
      </c>
      <c r="G41" s="152">
        <v>279817</v>
      </c>
      <c r="H41" s="152">
        <v>35632</v>
      </c>
      <c r="I41" s="152">
        <v>162508</v>
      </c>
      <c r="J41" s="152">
        <v>532740</v>
      </c>
      <c r="K41" s="152">
        <v>346018</v>
      </c>
      <c r="L41" s="152">
        <v>186722</v>
      </c>
      <c r="M41" s="152">
        <v>263690</v>
      </c>
      <c r="N41" s="152">
        <v>195889</v>
      </c>
      <c r="O41" s="152">
        <v>67801</v>
      </c>
    </row>
    <row r="42" spans="1:15" ht="18" customHeight="1">
      <c r="A42" s="156" t="s">
        <v>163</v>
      </c>
      <c r="B42" s="155"/>
      <c r="C42" s="154" t="s">
        <v>162</v>
      </c>
      <c r="D42" s="153"/>
      <c r="E42" s="152">
        <v>377633</v>
      </c>
      <c r="F42" s="152">
        <v>314258</v>
      </c>
      <c r="G42" s="152">
        <v>287133</v>
      </c>
      <c r="H42" s="152">
        <v>27125</v>
      </c>
      <c r="I42" s="152">
        <v>63375</v>
      </c>
      <c r="J42" s="152">
        <v>428509</v>
      </c>
      <c r="K42" s="152">
        <v>358867</v>
      </c>
      <c r="L42" s="152">
        <v>69642</v>
      </c>
      <c r="M42" s="152">
        <v>225849</v>
      </c>
      <c r="N42" s="152">
        <v>181173</v>
      </c>
      <c r="O42" s="152">
        <v>44676</v>
      </c>
    </row>
    <row r="43" spans="1:15" ht="18" customHeight="1">
      <c r="A43" s="156" t="s">
        <v>161</v>
      </c>
      <c r="B43" s="155"/>
      <c r="C43" s="154" t="s">
        <v>160</v>
      </c>
      <c r="D43" s="153"/>
      <c r="E43" s="152">
        <v>368043</v>
      </c>
      <c r="F43" s="152">
        <v>366635</v>
      </c>
      <c r="G43" s="152">
        <v>331947</v>
      </c>
      <c r="H43" s="152">
        <v>34688</v>
      </c>
      <c r="I43" s="152">
        <v>1408</v>
      </c>
      <c r="J43" s="152">
        <v>402380</v>
      </c>
      <c r="K43" s="152">
        <v>400923</v>
      </c>
      <c r="L43" s="152">
        <v>1457</v>
      </c>
      <c r="M43" s="152">
        <v>218710</v>
      </c>
      <c r="N43" s="152">
        <v>217516</v>
      </c>
      <c r="O43" s="152">
        <v>1194</v>
      </c>
    </row>
    <row r="44" spans="1:15" ht="18" customHeight="1">
      <c r="A44" s="156" t="s">
        <v>159</v>
      </c>
      <c r="B44" s="155"/>
      <c r="C44" s="154" t="s">
        <v>158</v>
      </c>
      <c r="D44" s="153"/>
      <c r="E44" s="152">
        <v>577837</v>
      </c>
      <c r="F44" s="152">
        <v>369571</v>
      </c>
      <c r="G44" s="152">
        <v>346923</v>
      </c>
      <c r="H44" s="152">
        <v>22648</v>
      </c>
      <c r="I44" s="152">
        <v>208266</v>
      </c>
      <c r="J44" s="152">
        <v>618556</v>
      </c>
      <c r="K44" s="152">
        <v>390493</v>
      </c>
      <c r="L44" s="152">
        <v>228063</v>
      </c>
      <c r="M44" s="152">
        <v>291529</v>
      </c>
      <c r="N44" s="152">
        <v>222460</v>
      </c>
      <c r="O44" s="152">
        <v>69069</v>
      </c>
    </row>
    <row r="45" spans="1:15" ht="18" customHeight="1">
      <c r="A45" s="142" t="s">
        <v>157</v>
      </c>
      <c r="B45" s="141"/>
      <c r="C45" s="140" t="s">
        <v>156</v>
      </c>
      <c r="D45" s="139"/>
      <c r="E45" s="138">
        <v>273095</v>
      </c>
      <c r="F45" s="138">
        <v>245684</v>
      </c>
      <c r="G45" s="138">
        <v>235156</v>
      </c>
      <c r="H45" s="138">
        <v>10528</v>
      </c>
      <c r="I45" s="138">
        <v>27411</v>
      </c>
      <c r="J45" s="138">
        <v>407382</v>
      </c>
      <c r="K45" s="138">
        <v>365969</v>
      </c>
      <c r="L45" s="138">
        <v>41413</v>
      </c>
      <c r="M45" s="138">
        <v>151925</v>
      </c>
      <c r="N45" s="138">
        <v>137149</v>
      </c>
      <c r="O45" s="138">
        <v>14776</v>
      </c>
    </row>
    <row r="46" spans="1:15" ht="18" customHeight="1">
      <c r="A46" s="147" t="s">
        <v>155</v>
      </c>
      <c r="B46" s="146"/>
      <c r="C46" s="145" t="s">
        <v>154</v>
      </c>
      <c r="D46" s="144"/>
      <c r="E46" s="143">
        <v>278806</v>
      </c>
      <c r="F46" s="143">
        <v>230917</v>
      </c>
      <c r="G46" s="143">
        <v>220176</v>
      </c>
      <c r="H46" s="143">
        <v>10741</v>
      </c>
      <c r="I46" s="143">
        <v>47889</v>
      </c>
      <c r="J46" s="143">
        <v>370797</v>
      </c>
      <c r="K46" s="143">
        <v>302354</v>
      </c>
      <c r="L46" s="143">
        <v>68443</v>
      </c>
      <c r="M46" s="143">
        <v>162599</v>
      </c>
      <c r="N46" s="143">
        <v>140675</v>
      </c>
      <c r="O46" s="143">
        <v>21924</v>
      </c>
    </row>
    <row r="47" spans="1:15" ht="18" customHeight="1">
      <c r="A47" s="142" t="s">
        <v>153</v>
      </c>
      <c r="B47" s="141"/>
      <c r="C47" s="140" t="s">
        <v>152</v>
      </c>
      <c r="D47" s="139"/>
      <c r="E47" s="138">
        <v>191834</v>
      </c>
      <c r="F47" s="138">
        <v>185369</v>
      </c>
      <c r="G47" s="138">
        <v>178079</v>
      </c>
      <c r="H47" s="138">
        <v>7290</v>
      </c>
      <c r="I47" s="138">
        <v>6465</v>
      </c>
      <c r="J47" s="138">
        <v>330191</v>
      </c>
      <c r="K47" s="138">
        <v>314658</v>
      </c>
      <c r="L47" s="138">
        <v>15533</v>
      </c>
      <c r="M47" s="138">
        <v>124031</v>
      </c>
      <c r="N47" s="138">
        <v>122010</v>
      </c>
      <c r="O47" s="138">
        <v>2021</v>
      </c>
    </row>
    <row r="48" spans="1:15" ht="18" customHeight="1">
      <c r="A48" s="151" t="s">
        <v>151</v>
      </c>
      <c r="B48" s="150"/>
      <c r="C48" s="149" t="s">
        <v>150</v>
      </c>
      <c r="D48" s="148"/>
      <c r="E48" s="111">
        <v>197609</v>
      </c>
      <c r="F48" s="111">
        <v>173330</v>
      </c>
      <c r="G48" s="111">
        <v>163949</v>
      </c>
      <c r="H48" s="111">
        <v>9381</v>
      </c>
      <c r="I48" s="111">
        <v>24279</v>
      </c>
      <c r="J48" s="111">
        <v>268385</v>
      </c>
      <c r="K48" s="111">
        <v>231900</v>
      </c>
      <c r="L48" s="111">
        <v>36485</v>
      </c>
      <c r="M48" s="111">
        <v>137914</v>
      </c>
      <c r="N48" s="111">
        <v>123930</v>
      </c>
      <c r="O48" s="111">
        <v>13984</v>
      </c>
    </row>
    <row r="49" spans="1:15" ht="18" customHeight="1">
      <c r="A49" s="151" t="s">
        <v>149</v>
      </c>
      <c r="B49" s="150"/>
      <c r="C49" s="149" t="s">
        <v>148</v>
      </c>
      <c r="D49" s="148"/>
      <c r="E49" s="111">
        <v>360747</v>
      </c>
      <c r="F49" s="111">
        <v>300456</v>
      </c>
      <c r="G49" s="111">
        <v>260038</v>
      </c>
      <c r="H49" s="111">
        <v>40418</v>
      </c>
      <c r="I49" s="111">
        <v>60291</v>
      </c>
      <c r="J49" s="111">
        <v>448137</v>
      </c>
      <c r="K49" s="111">
        <v>376749</v>
      </c>
      <c r="L49" s="111">
        <v>71388</v>
      </c>
      <c r="M49" s="111">
        <v>316623</v>
      </c>
      <c r="N49" s="111">
        <v>261935</v>
      </c>
      <c r="O49" s="111">
        <v>54688</v>
      </c>
    </row>
    <row r="50" spans="1:15" ht="18" customHeight="1">
      <c r="A50" s="147" t="s">
        <v>147</v>
      </c>
      <c r="B50" s="146"/>
      <c r="C50" s="145" t="s">
        <v>146</v>
      </c>
      <c r="D50" s="144"/>
      <c r="E50" s="143">
        <v>177897</v>
      </c>
      <c r="F50" s="143">
        <v>177252</v>
      </c>
      <c r="G50" s="143">
        <v>159788</v>
      </c>
      <c r="H50" s="143">
        <v>17464</v>
      </c>
      <c r="I50" s="143">
        <v>645</v>
      </c>
      <c r="J50" s="143">
        <v>187762</v>
      </c>
      <c r="K50" s="143">
        <v>186742</v>
      </c>
      <c r="L50" s="143">
        <v>1020</v>
      </c>
      <c r="M50" s="143">
        <v>172859</v>
      </c>
      <c r="N50" s="143">
        <v>172406</v>
      </c>
      <c r="O50" s="143">
        <v>453</v>
      </c>
    </row>
    <row r="51" spans="1:15" ht="18" customHeight="1">
      <c r="A51" s="142" t="s">
        <v>145</v>
      </c>
      <c r="B51" s="141"/>
      <c r="C51" s="140" t="s">
        <v>144</v>
      </c>
      <c r="D51" s="139"/>
      <c r="E51" s="138">
        <v>276860</v>
      </c>
      <c r="F51" s="138">
        <v>186260</v>
      </c>
      <c r="G51" s="138">
        <v>167764</v>
      </c>
      <c r="H51" s="138">
        <v>18496</v>
      </c>
      <c r="I51" s="138">
        <v>90600</v>
      </c>
      <c r="J51" s="138">
        <v>452129</v>
      </c>
      <c r="K51" s="138">
        <v>277103</v>
      </c>
      <c r="L51" s="138">
        <v>175026</v>
      </c>
      <c r="M51" s="138">
        <v>101491</v>
      </c>
      <c r="N51" s="138">
        <v>95365</v>
      </c>
      <c r="O51" s="138">
        <v>6126</v>
      </c>
    </row>
    <row r="53" ht="13.5">
      <c r="A53" s="1" t="s">
        <v>57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0" t="s">
        <v>223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14.25">
      <c r="A2" s="127" t="s">
        <v>137</v>
      </c>
      <c r="B2" s="172"/>
      <c r="C2" s="172"/>
      <c r="D2" s="172"/>
      <c r="E2" s="172"/>
      <c r="F2" s="172"/>
      <c r="G2" s="172"/>
      <c r="H2" s="172"/>
      <c r="I2" s="122"/>
      <c r="J2" s="122"/>
      <c r="K2" s="122"/>
      <c r="L2" s="122"/>
      <c r="M2" s="122"/>
      <c r="N2" s="122"/>
      <c r="O2" s="122"/>
      <c r="P2" s="122"/>
    </row>
    <row r="3" spans="1:16" ht="14.25">
      <c r="A3" s="136"/>
      <c r="B3" s="136"/>
      <c r="C3" s="189"/>
      <c r="D3" s="1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13.5">
      <c r="A4" s="122"/>
      <c r="B4" s="122"/>
      <c r="C4" s="99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4.25">
      <c r="A5" s="122"/>
      <c r="B5" s="122"/>
      <c r="C5" s="123" t="s">
        <v>216</v>
      </c>
      <c r="D5" s="122"/>
      <c r="I5" s="122"/>
      <c r="J5" s="122"/>
      <c r="K5" s="122"/>
      <c r="L5" s="122"/>
      <c r="M5" s="122"/>
      <c r="N5" s="122"/>
      <c r="O5" s="122"/>
      <c r="P5" s="122"/>
    </row>
    <row r="6" spans="1:16" ht="18" customHeight="1">
      <c r="A6" s="178"/>
      <c r="B6" s="177"/>
      <c r="C6" s="176"/>
      <c r="D6" s="164"/>
      <c r="E6" s="288" t="s">
        <v>131</v>
      </c>
      <c r="F6" s="289"/>
      <c r="G6" s="289"/>
      <c r="H6" s="290"/>
      <c r="I6" s="288" t="s">
        <v>130</v>
      </c>
      <c r="J6" s="289"/>
      <c r="K6" s="289"/>
      <c r="L6" s="290"/>
      <c r="M6" s="288" t="s">
        <v>129</v>
      </c>
      <c r="N6" s="289"/>
      <c r="O6" s="289"/>
      <c r="P6" s="290"/>
    </row>
    <row r="7" spans="1:16" ht="18" customHeight="1" thickBot="1">
      <c r="A7" s="296" t="s">
        <v>215</v>
      </c>
      <c r="B7" s="298"/>
      <c r="C7" s="298"/>
      <c r="D7" s="163"/>
      <c r="E7" s="117" t="s">
        <v>11</v>
      </c>
      <c r="F7" s="188" t="s">
        <v>222</v>
      </c>
      <c r="G7" s="115" t="s">
        <v>221</v>
      </c>
      <c r="H7" s="188" t="s">
        <v>220</v>
      </c>
      <c r="I7" s="115" t="s">
        <v>11</v>
      </c>
      <c r="J7" s="188" t="s">
        <v>222</v>
      </c>
      <c r="K7" s="115" t="s">
        <v>221</v>
      </c>
      <c r="L7" s="188" t="s">
        <v>220</v>
      </c>
      <c r="M7" s="115" t="s">
        <v>11</v>
      </c>
      <c r="N7" s="188" t="s">
        <v>222</v>
      </c>
      <c r="O7" s="115" t="s">
        <v>221</v>
      </c>
      <c r="P7" s="117" t="s">
        <v>220</v>
      </c>
    </row>
    <row r="8" spans="1:16" ht="9.75" customHeight="1" thickTop="1">
      <c r="A8" s="187"/>
      <c r="B8" s="187"/>
      <c r="C8" s="186"/>
      <c r="D8" s="185"/>
      <c r="E8" s="133" t="s">
        <v>139</v>
      </c>
      <c r="F8" s="131" t="s">
        <v>19</v>
      </c>
      <c r="G8" s="131" t="s">
        <v>19</v>
      </c>
      <c r="H8" s="131" t="s">
        <v>19</v>
      </c>
      <c r="I8" s="133" t="s">
        <v>139</v>
      </c>
      <c r="J8" s="131" t="s">
        <v>19</v>
      </c>
      <c r="K8" s="131" t="s">
        <v>19</v>
      </c>
      <c r="L8" s="131" t="s">
        <v>19</v>
      </c>
      <c r="M8" s="133" t="s">
        <v>139</v>
      </c>
      <c r="N8" s="131" t="s">
        <v>19</v>
      </c>
      <c r="O8" s="131" t="s">
        <v>19</v>
      </c>
      <c r="P8" s="131" t="s">
        <v>19</v>
      </c>
    </row>
    <row r="9" spans="1:16" ht="18" customHeight="1">
      <c r="A9" s="184" t="s">
        <v>214</v>
      </c>
      <c r="B9" s="183"/>
      <c r="C9" s="182" t="s">
        <v>0</v>
      </c>
      <c r="D9" s="57"/>
      <c r="E9" s="130">
        <v>17.3</v>
      </c>
      <c r="F9" s="130">
        <v>131.5</v>
      </c>
      <c r="G9" s="130">
        <v>122.3</v>
      </c>
      <c r="H9" s="130">
        <v>9.2</v>
      </c>
      <c r="I9" s="130">
        <v>18.1</v>
      </c>
      <c r="J9" s="130">
        <v>148.6</v>
      </c>
      <c r="K9" s="130">
        <v>135.3</v>
      </c>
      <c r="L9" s="130">
        <v>13.3</v>
      </c>
      <c r="M9" s="130">
        <v>16.4</v>
      </c>
      <c r="N9" s="130">
        <v>111.6</v>
      </c>
      <c r="O9" s="130">
        <v>107.2</v>
      </c>
      <c r="P9" s="130">
        <v>4.4</v>
      </c>
    </row>
    <row r="10" spans="1:16" ht="18" customHeight="1">
      <c r="A10" s="147" t="s">
        <v>213</v>
      </c>
      <c r="B10" s="146"/>
      <c r="C10" s="145" t="s">
        <v>26</v>
      </c>
      <c r="D10" s="144"/>
      <c r="E10" s="180">
        <v>17.8</v>
      </c>
      <c r="F10" s="180">
        <v>147.2</v>
      </c>
      <c r="G10" s="180">
        <v>136.8</v>
      </c>
      <c r="H10" s="180">
        <v>10.4</v>
      </c>
      <c r="I10" s="180">
        <v>17.9</v>
      </c>
      <c r="J10" s="180">
        <v>149</v>
      </c>
      <c r="K10" s="180">
        <v>138.1</v>
      </c>
      <c r="L10" s="180">
        <v>10.9</v>
      </c>
      <c r="M10" s="180">
        <v>16.9</v>
      </c>
      <c r="N10" s="180">
        <v>129.5</v>
      </c>
      <c r="O10" s="180">
        <v>124.4</v>
      </c>
      <c r="P10" s="180">
        <v>5.1</v>
      </c>
    </row>
    <row r="11" spans="1:16" ht="18" customHeight="1">
      <c r="A11" s="156" t="s">
        <v>212</v>
      </c>
      <c r="B11" s="155"/>
      <c r="C11" s="154" t="s">
        <v>1</v>
      </c>
      <c r="D11" s="153"/>
      <c r="E11" s="181">
        <v>18.9</v>
      </c>
      <c r="F11" s="181">
        <v>153</v>
      </c>
      <c r="G11" s="181">
        <v>142.3</v>
      </c>
      <c r="H11" s="181">
        <v>10.7</v>
      </c>
      <c r="I11" s="181">
        <v>19.2</v>
      </c>
      <c r="J11" s="181">
        <v>157.1</v>
      </c>
      <c r="K11" s="181">
        <v>145.2</v>
      </c>
      <c r="L11" s="181">
        <v>11.9</v>
      </c>
      <c r="M11" s="181">
        <v>17.1</v>
      </c>
      <c r="N11" s="181">
        <v>129.7</v>
      </c>
      <c r="O11" s="181">
        <v>125.5</v>
      </c>
      <c r="P11" s="181">
        <v>4.2</v>
      </c>
    </row>
    <row r="12" spans="1:16" ht="18" customHeight="1">
      <c r="A12" s="156" t="s">
        <v>211</v>
      </c>
      <c r="B12" s="155"/>
      <c r="C12" s="154" t="s">
        <v>2</v>
      </c>
      <c r="D12" s="153"/>
      <c r="E12" s="181">
        <v>17.6</v>
      </c>
      <c r="F12" s="181">
        <v>143.9</v>
      </c>
      <c r="G12" s="181">
        <v>132.6</v>
      </c>
      <c r="H12" s="181">
        <v>11.3</v>
      </c>
      <c r="I12" s="181">
        <v>17.9</v>
      </c>
      <c r="J12" s="181">
        <v>152.2</v>
      </c>
      <c r="K12" s="181">
        <v>138.5</v>
      </c>
      <c r="L12" s="181">
        <v>13.7</v>
      </c>
      <c r="M12" s="181">
        <v>16.9</v>
      </c>
      <c r="N12" s="181">
        <v>126.1</v>
      </c>
      <c r="O12" s="181">
        <v>119.8</v>
      </c>
      <c r="P12" s="181">
        <v>6.3</v>
      </c>
    </row>
    <row r="13" spans="1:16" ht="18" customHeight="1">
      <c r="A13" s="156" t="s">
        <v>210</v>
      </c>
      <c r="B13" s="155"/>
      <c r="C13" s="154" t="s">
        <v>27</v>
      </c>
      <c r="D13" s="153"/>
      <c r="E13" s="181">
        <v>16.8</v>
      </c>
      <c r="F13" s="181">
        <v>134.9</v>
      </c>
      <c r="G13" s="181">
        <v>124.6</v>
      </c>
      <c r="H13" s="181">
        <v>10.3</v>
      </c>
      <c r="I13" s="181">
        <v>17.1</v>
      </c>
      <c r="J13" s="181">
        <v>137</v>
      </c>
      <c r="K13" s="181">
        <v>125.9</v>
      </c>
      <c r="L13" s="181">
        <v>11.1</v>
      </c>
      <c r="M13" s="181">
        <v>15</v>
      </c>
      <c r="N13" s="181">
        <v>119.4</v>
      </c>
      <c r="O13" s="181">
        <v>115.4</v>
      </c>
      <c r="P13" s="181">
        <v>4</v>
      </c>
    </row>
    <row r="14" spans="1:16" ht="18" customHeight="1">
      <c r="A14" s="156" t="s">
        <v>209</v>
      </c>
      <c r="B14" s="155"/>
      <c r="C14" s="154" t="s">
        <v>3</v>
      </c>
      <c r="D14" s="153"/>
      <c r="E14" s="181">
        <v>17.8</v>
      </c>
      <c r="F14" s="181">
        <v>133.1</v>
      </c>
      <c r="G14" s="181">
        <v>126</v>
      </c>
      <c r="H14" s="181">
        <v>7.1</v>
      </c>
      <c r="I14" s="181">
        <v>17.7</v>
      </c>
      <c r="J14" s="181">
        <v>146.1</v>
      </c>
      <c r="K14" s="181">
        <v>134.5</v>
      </c>
      <c r="L14" s="181">
        <v>11.6</v>
      </c>
      <c r="M14" s="181">
        <v>17.9</v>
      </c>
      <c r="N14" s="181">
        <v>117.7</v>
      </c>
      <c r="O14" s="181">
        <v>115.9</v>
      </c>
      <c r="P14" s="181">
        <v>1.8</v>
      </c>
    </row>
    <row r="15" spans="1:16" ht="18" customHeight="1">
      <c r="A15" s="156" t="s">
        <v>208</v>
      </c>
      <c r="B15" s="155"/>
      <c r="C15" s="154" t="s">
        <v>28</v>
      </c>
      <c r="D15" s="153"/>
      <c r="E15" s="181">
        <v>19.7</v>
      </c>
      <c r="F15" s="181">
        <v>173</v>
      </c>
      <c r="G15" s="181">
        <v>146</v>
      </c>
      <c r="H15" s="181">
        <v>27</v>
      </c>
      <c r="I15" s="181">
        <v>20.2</v>
      </c>
      <c r="J15" s="181">
        <v>185.7</v>
      </c>
      <c r="K15" s="181">
        <v>153.5</v>
      </c>
      <c r="L15" s="181">
        <v>32.2</v>
      </c>
      <c r="M15" s="181">
        <v>18.1</v>
      </c>
      <c r="N15" s="181">
        <v>129.8</v>
      </c>
      <c r="O15" s="181">
        <v>120.2</v>
      </c>
      <c r="P15" s="181">
        <v>9.6</v>
      </c>
    </row>
    <row r="16" spans="1:16" ht="18" customHeight="1">
      <c r="A16" s="156" t="s">
        <v>207</v>
      </c>
      <c r="B16" s="155"/>
      <c r="C16" s="154" t="s">
        <v>29</v>
      </c>
      <c r="D16" s="153"/>
      <c r="E16" s="181">
        <v>18.1</v>
      </c>
      <c r="F16" s="181">
        <v>129.1</v>
      </c>
      <c r="G16" s="181">
        <v>122.8</v>
      </c>
      <c r="H16" s="181">
        <v>6.3</v>
      </c>
      <c r="I16" s="181">
        <v>18.7</v>
      </c>
      <c r="J16" s="181">
        <v>147.2</v>
      </c>
      <c r="K16" s="181">
        <v>137.7</v>
      </c>
      <c r="L16" s="181">
        <v>9.5</v>
      </c>
      <c r="M16" s="181">
        <v>17.6</v>
      </c>
      <c r="N16" s="181">
        <v>111.2</v>
      </c>
      <c r="O16" s="181">
        <v>108</v>
      </c>
      <c r="P16" s="181">
        <v>3.2</v>
      </c>
    </row>
    <row r="17" spans="1:16" ht="18" customHeight="1">
      <c r="A17" s="156" t="s">
        <v>206</v>
      </c>
      <c r="B17" s="155"/>
      <c r="C17" s="154" t="s">
        <v>30</v>
      </c>
      <c r="D17" s="153"/>
      <c r="E17" s="181">
        <v>18</v>
      </c>
      <c r="F17" s="181">
        <v>141.6</v>
      </c>
      <c r="G17" s="181">
        <v>131</v>
      </c>
      <c r="H17" s="181">
        <v>10.6</v>
      </c>
      <c r="I17" s="181">
        <v>19</v>
      </c>
      <c r="J17" s="181">
        <v>160.1</v>
      </c>
      <c r="K17" s="181">
        <v>144.6</v>
      </c>
      <c r="L17" s="181">
        <v>15.5</v>
      </c>
      <c r="M17" s="181">
        <v>17.4</v>
      </c>
      <c r="N17" s="181">
        <v>129.3</v>
      </c>
      <c r="O17" s="181">
        <v>121.9</v>
      </c>
      <c r="P17" s="181">
        <v>7.4</v>
      </c>
    </row>
    <row r="18" spans="1:16" ht="18" customHeight="1">
      <c r="A18" s="156" t="s">
        <v>205</v>
      </c>
      <c r="B18" s="155"/>
      <c r="C18" s="154" t="s">
        <v>31</v>
      </c>
      <c r="D18" s="153"/>
      <c r="E18" s="181">
        <v>17.8</v>
      </c>
      <c r="F18" s="181">
        <v>131.4</v>
      </c>
      <c r="G18" s="181">
        <v>120.5</v>
      </c>
      <c r="H18" s="181">
        <v>10.9</v>
      </c>
      <c r="I18" s="181">
        <v>18.5</v>
      </c>
      <c r="J18" s="181">
        <v>146.9</v>
      </c>
      <c r="K18" s="181">
        <v>132.4</v>
      </c>
      <c r="L18" s="181">
        <v>14.5</v>
      </c>
      <c r="M18" s="181">
        <v>16.7</v>
      </c>
      <c r="N18" s="181">
        <v>107.6</v>
      </c>
      <c r="O18" s="181">
        <v>102.1</v>
      </c>
      <c r="P18" s="181">
        <v>5.5</v>
      </c>
    </row>
    <row r="19" spans="1:16" ht="18" customHeight="1">
      <c r="A19" s="156" t="s">
        <v>204</v>
      </c>
      <c r="B19" s="155"/>
      <c r="C19" s="154" t="s">
        <v>32</v>
      </c>
      <c r="D19" s="153"/>
      <c r="E19" s="181">
        <v>16.3</v>
      </c>
      <c r="F19" s="181">
        <v>132.4</v>
      </c>
      <c r="G19" s="181">
        <v>124</v>
      </c>
      <c r="H19" s="181">
        <v>8.4</v>
      </c>
      <c r="I19" s="181">
        <v>16.8</v>
      </c>
      <c r="J19" s="181">
        <v>138.3</v>
      </c>
      <c r="K19" s="181">
        <v>128.3</v>
      </c>
      <c r="L19" s="181">
        <v>10</v>
      </c>
      <c r="M19" s="181">
        <v>15.2</v>
      </c>
      <c r="N19" s="181">
        <v>119.3</v>
      </c>
      <c r="O19" s="181">
        <v>114.4</v>
      </c>
      <c r="P19" s="181">
        <v>4.9</v>
      </c>
    </row>
    <row r="20" spans="1:16" ht="18" customHeight="1">
      <c r="A20" s="156" t="s">
        <v>203</v>
      </c>
      <c r="B20" s="155"/>
      <c r="C20" s="154" t="s">
        <v>33</v>
      </c>
      <c r="D20" s="153"/>
      <c r="E20" s="181">
        <v>14.8</v>
      </c>
      <c r="F20" s="181">
        <v>85.9</v>
      </c>
      <c r="G20" s="181">
        <v>83.8</v>
      </c>
      <c r="H20" s="181">
        <v>2.1</v>
      </c>
      <c r="I20" s="181">
        <v>15.8</v>
      </c>
      <c r="J20" s="181">
        <v>101.4</v>
      </c>
      <c r="K20" s="181">
        <v>97.9</v>
      </c>
      <c r="L20" s="181">
        <v>3.5</v>
      </c>
      <c r="M20" s="181">
        <v>14.3</v>
      </c>
      <c r="N20" s="181">
        <v>77.1</v>
      </c>
      <c r="O20" s="181">
        <v>75.8</v>
      </c>
      <c r="P20" s="181">
        <v>1.3</v>
      </c>
    </row>
    <row r="21" spans="1:16" ht="18" customHeight="1">
      <c r="A21" s="156" t="s">
        <v>202</v>
      </c>
      <c r="B21" s="155"/>
      <c r="C21" s="154" t="s">
        <v>34</v>
      </c>
      <c r="D21" s="153"/>
      <c r="E21" s="181">
        <v>17.3</v>
      </c>
      <c r="F21" s="181">
        <v>121.1</v>
      </c>
      <c r="G21" s="181">
        <v>116.2</v>
      </c>
      <c r="H21" s="181">
        <v>4.9</v>
      </c>
      <c r="I21" s="181">
        <v>19.5</v>
      </c>
      <c r="J21" s="181">
        <v>150.7</v>
      </c>
      <c r="K21" s="181">
        <v>143.8</v>
      </c>
      <c r="L21" s="181">
        <v>6.9</v>
      </c>
      <c r="M21" s="181">
        <v>16</v>
      </c>
      <c r="N21" s="181">
        <v>103.7</v>
      </c>
      <c r="O21" s="181">
        <v>100</v>
      </c>
      <c r="P21" s="181">
        <v>3.7</v>
      </c>
    </row>
    <row r="22" spans="1:16" ht="18" customHeight="1">
      <c r="A22" s="156" t="s">
        <v>201</v>
      </c>
      <c r="B22" s="155"/>
      <c r="C22" s="154" t="s">
        <v>35</v>
      </c>
      <c r="D22" s="153"/>
      <c r="E22" s="181">
        <v>13.9</v>
      </c>
      <c r="F22" s="181">
        <v>105.6</v>
      </c>
      <c r="G22" s="181">
        <v>97.6</v>
      </c>
      <c r="H22" s="181">
        <v>8</v>
      </c>
      <c r="I22" s="181">
        <v>14.2</v>
      </c>
      <c r="J22" s="181">
        <v>111.8</v>
      </c>
      <c r="K22" s="181">
        <v>101.6</v>
      </c>
      <c r="L22" s="181">
        <v>10.2</v>
      </c>
      <c r="M22" s="181">
        <v>13.7</v>
      </c>
      <c r="N22" s="181">
        <v>101.2</v>
      </c>
      <c r="O22" s="181">
        <v>94.7</v>
      </c>
      <c r="P22" s="181">
        <v>6.5</v>
      </c>
    </row>
    <row r="23" spans="1:16" ht="18" customHeight="1">
      <c r="A23" s="156" t="s">
        <v>200</v>
      </c>
      <c r="B23" s="155"/>
      <c r="C23" s="154" t="s">
        <v>36</v>
      </c>
      <c r="D23" s="153"/>
      <c r="E23" s="181">
        <v>16.8</v>
      </c>
      <c r="F23" s="181">
        <v>121.7</v>
      </c>
      <c r="G23" s="181">
        <v>117.3</v>
      </c>
      <c r="H23" s="181">
        <v>4.4</v>
      </c>
      <c r="I23" s="181">
        <v>16.6</v>
      </c>
      <c r="J23" s="181">
        <v>126.2</v>
      </c>
      <c r="K23" s="181">
        <v>119.9</v>
      </c>
      <c r="L23" s="181">
        <v>6.3</v>
      </c>
      <c r="M23" s="181">
        <v>16.9</v>
      </c>
      <c r="N23" s="181">
        <v>120.3</v>
      </c>
      <c r="O23" s="181">
        <v>116.5</v>
      </c>
      <c r="P23" s="181">
        <v>3.8</v>
      </c>
    </row>
    <row r="24" spans="1:16" ht="18" customHeight="1">
      <c r="A24" s="156" t="s">
        <v>199</v>
      </c>
      <c r="B24" s="155"/>
      <c r="C24" s="154" t="s">
        <v>18</v>
      </c>
      <c r="D24" s="153"/>
      <c r="E24" s="181">
        <v>17.6</v>
      </c>
      <c r="F24" s="181">
        <v>134.8</v>
      </c>
      <c r="G24" s="181">
        <v>131.8</v>
      </c>
      <c r="H24" s="181">
        <v>3</v>
      </c>
      <c r="I24" s="181">
        <v>18.5</v>
      </c>
      <c r="J24" s="181">
        <v>145.3</v>
      </c>
      <c r="K24" s="181">
        <v>141.9</v>
      </c>
      <c r="L24" s="181">
        <v>3.4</v>
      </c>
      <c r="M24" s="181">
        <v>16</v>
      </c>
      <c r="N24" s="181">
        <v>116.7</v>
      </c>
      <c r="O24" s="181">
        <v>114.3</v>
      </c>
      <c r="P24" s="181">
        <v>2.4</v>
      </c>
    </row>
    <row r="25" spans="1:16" ht="18" customHeight="1">
      <c r="A25" s="142" t="s">
        <v>198</v>
      </c>
      <c r="B25" s="141"/>
      <c r="C25" s="140" t="s">
        <v>37</v>
      </c>
      <c r="D25" s="139"/>
      <c r="E25" s="179">
        <v>18</v>
      </c>
      <c r="F25" s="179">
        <v>139.2</v>
      </c>
      <c r="G25" s="179">
        <v>127.3</v>
      </c>
      <c r="H25" s="179">
        <v>11.9</v>
      </c>
      <c r="I25" s="179">
        <v>18.9</v>
      </c>
      <c r="J25" s="179">
        <v>157.9</v>
      </c>
      <c r="K25" s="179">
        <v>141.8</v>
      </c>
      <c r="L25" s="179">
        <v>16.1</v>
      </c>
      <c r="M25" s="179">
        <v>16.5</v>
      </c>
      <c r="N25" s="179">
        <v>109.6</v>
      </c>
      <c r="O25" s="179">
        <v>104.3</v>
      </c>
      <c r="P25" s="179">
        <v>5.3</v>
      </c>
    </row>
    <row r="26" spans="1:16" ht="18" customHeight="1">
      <c r="A26" s="147" t="s">
        <v>197</v>
      </c>
      <c r="B26" s="146"/>
      <c r="C26" s="145" t="s">
        <v>196</v>
      </c>
      <c r="D26" s="144"/>
      <c r="E26" s="180">
        <v>18.6</v>
      </c>
      <c r="F26" s="180">
        <v>146.9</v>
      </c>
      <c r="G26" s="180">
        <v>133.1</v>
      </c>
      <c r="H26" s="180">
        <v>13.8</v>
      </c>
      <c r="I26" s="180">
        <v>19.1</v>
      </c>
      <c r="J26" s="180">
        <v>161.5</v>
      </c>
      <c r="K26" s="180">
        <v>142.1</v>
      </c>
      <c r="L26" s="180">
        <v>19.4</v>
      </c>
      <c r="M26" s="180">
        <v>18.2</v>
      </c>
      <c r="N26" s="180">
        <v>136.6</v>
      </c>
      <c r="O26" s="180">
        <v>126.7</v>
      </c>
      <c r="P26" s="180">
        <v>9.9</v>
      </c>
    </row>
    <row r="27" spans="1:16" ht="18" customHeight="1">
      <c r="A27" s="156" t="s">
        <v>195</v>
      </c>
      <c r="B27" s="155"/>
      <c r="C27" s="154" t="s">
        <v>194</v>
      </c>
      <c r="D27" s="153"/>
      <c r="E27" s="181">
        <v>15.6</v>
      </c>
      <c r="F27" s="181">
        <v>117.7</v>
      </c>
      <c r="G27" s="181">
        <v>112.4</v>
      </c>
      <c r="H27" s="181">
        <v>5.3</v>
      </c>
      <c r="I27" s="181">
        <v>17.6</v>
      </c>
      <c r="J27" s="181">
        <v>148.1</v>
      </c>
      <c r="K27" s="181">
        <v>141.5</v>
      </c>
      <c r="L27" s="181">
        <v>6.6</v>
      </c>
      <c r="M27" s="181">
        <v>13.3</v>
      </c>
      <c r="N27" s="181">
        <v>83.2</v>
      </c>
      <c r="O27" s="181">
        <v>79.3</v>
      </c>
      <c r="P27" s="181">
        <v>3.9</v>
      </c>
    </row>
    <row r="28" spans="1:16" ht="18" customHeight="1">
      <c r="A28" s="156" t="s">
        <v>193</v>
      </c>
      <c r="B28" s="155"/>
      <c r="C28" s="154" t="s">
        <v>192</v>
      </c>
      <c r="D28" s="153"/>
      <c r="E28" s="181">
        <v>14.4</v>
      </c>
      <c r="F28" s="181">
        <v>117.6</v>
      </c>
      <c r="G28" s="181">
        <v>112.2</v>
      </c>
      <c r="H28" s="181">
        <v>5.4</v>
      </c>
      <c r="I28" s="181">
        <v>14.4</v>
      </c>
      <c r="J28" s="181">
        <v>123</v>
      </c>
      <c r="K28" s="181">
        <v>117.1</v>
      </c>
      <c r="L28" s="181">
        <v>5.9</v>
      </c>
      <c r="M28" s="181">
        <v>14.2</v>
      </c>
      <c r="N28" s="181">
        <v>92.2</v>
      </c>
      <c r="O28" s="181">
        <v>89.3</v>
      </c>
      <c r="P28" s="181">
        <v>2.9</v>
      </c>
    </row>
    <row r="29" spans="1:16" ht="18" customHeight="1">
      <c r="A29" s="156" t="s">
        <v>191</v>
      </c>
      <c r="B29" s="155"/>
      <c r="C29" s="154" t="s">
        <v>190</v>
      </c>
      <c r="D29" s="153"/>
      <c r="E29" s="181">
        <v>15.5</v>
      </c>
      <c r="F29" s="181">
        <v>132.4</v>
      </c>
      <c r="G29" s="181">
        <v>119.4</v>
      </c>
      <c r="H29" s="181">
        <v>13</v>
      </c>
      <c r="I29" s="181">
        <v>15.5</v>
      </c>
      <c r="J29" s="181">
        <v>137.1</v>
      </c>
      <c r="K29" s="181">
        <v>120.2</v>
      </c>
      <c r="L29" s="181">
        <v>16.9</v>
      </c>
      <c r="M29" s="181">
        <v>15.3</v>
      </c>
      <c r="N29" s="181">
        <v>121.5</v>
      </c>
      <c r="O29" s="181">
        <v>117.4</v>
      </c>
      <c r="P29" s="181">
        <v>4.1</v>
      </c>
    </row>
    <row r="30" spans="1:16" ht="18" customHeight="1">
      <c r="A30" s="156" t="s">
        <v>189</v>
      </c>
      <c r="B30" s="155"/>
      <c r="C30" s="154" t="s">
        <v>188</v>
      </c>
      <c r="D30" s="153"/>
      <c r="E30" s="181">
        <v>17.6</v>
      </c>
      <c r="F30" s="181">
        <v>143</v>
      </c>
      <c r="G30" s="181">
        <v>132.2</v>
      </c>
      <c r="H30" s="181">
        <v>10.8</v>
      </c>
      <c r="I30" s="181">
        <v>18.2</v>
      </c>
      <c r="J30" s="181">
        <v>150.6</v>
      </c>
      <c r="K30" s="181">
        <v>137.5</v>
      </c>
      <c r="L30" s="181">
        <v>13.1</v>
      </c>
      <c r="M30" s="181">
        <v>15.7</v>
      </c>
      <c r="N30" s="181">
        <v>117.2</v>
      </c>
      <c r="O30" s="181">
        <v>114.4</v>
      </c>
      <c r="P30" s="181">
        <v>2.8</v>
      </c>
    </row>
    <row r="31" spans="1:16" ht="18" customHeight="1">
      <c r="A31" s="156" t="s">
        <v>187</v>
      </c>
      <c r="B31" s="155"/>
      <c r="C31" s="154" t="s">
        <v>186</v>
      </c>
      <c r="D31" s="153"/>
      <c r="E31" s="181">
        <v>17.6</v>
      </c>
      <c r="F31" s="181">
        <v>153.5</v>
      </c>
      <c r="G31" s="181">
        <v>135.4</v>
      </c>
      <c r="H31" s="181">
        <v>18.1</v>
      </c>
      <c r="I31" s="181">
        <v>17.7</v>
      </c>
      <c r="J31" s="181">
        <v>160.1</v>
      </c>
      <c r="K31" s="181">
        <v>139.7</v>
      </c>
      <c r="L31" s="181">
        <v>20.4</v>
      </c>
      <c r="M31" s="181">
        <v>17.4</v>
      </c>
      <c r="N31" s="181">
        <v>137.2</v>
      </c>
      <c r="O31" s="181">
        <v>124.9</v>
      </c>
      <c r="P31" s="181">
        <v>12.3</v>
      </c>
    </row>
    <row r="32" spans="1:16" ht="18" customHeight="1">
      <c r="A32" s="156" t="s">
        <v>185</v>
      </c>
      <c r="B32" s="155"/>
      <c r="C32" s="154" t="s">
        <v>184</v>
      </c>
      <c r="D32" s="153"/>
      <c r="E32" s="181">
        <v>16.4</v>
      </c>
      <c r="F32" s="181">
        <v>129.1</v>
      </c>
      <c r="G32" s="181">
        <v>123.6</v>
      </c>
      <c r="H32" s="181">
        <v>5.5</v>
      </c>
      <c r="I32" s="181">
        <v>16.8</v>
      </c>
      <c r="J32" s="181">
        <v>133.6</v>
      </c>
      <c r="K32" s="181">
        <v>127.5</v>
      </c>
      <c r="L32" s="181">
        <v>6.1</v>
      </c>
      <c r="M32" s="181">
        <v>15.1</v>
      </c>
      <c r="N32" s="181">
        <v>114.5</v>
      </c>
      <c r="O32" s="181">
        <v>111</v>
      </c>
      <c r="P32" s="181">
        <v>3.5</v>
      </c>
    </row>
    <row r="33" spans="1:16" ht="18" customHeight="1">
      <c r="A33" s="156" t="s">
        <v>183</v>
      </c>
      <c r="B33" s="155"/>
      <c r="C33" s="154" t="s">
        <v>182</v>
      </c>
      <c r="D33" s="153"/>
      <c r="E33" s="181">
        <v>16.9</v>
      </c>
      <c r="F33" s="181">
        <v>139.2</v>
      </c>
      <c r="G33" s="181">
        <v>128.3</v>
      </c>
      <c r="H33" s="181">
        <v>10.9</v>
      </c>
      <c r="I33" s="181">
        <v>17.3</v>
      </c>
      <c r="J33" s="181">
        <v>150.1</v>
      </c>
      <c r="K33" s="181">
        <v>134.4</v>
      </c>
      <c r="L33" s="181">
        <v>15.7</v>
      </c>
      <c r="M33" s="181">
        <v>16.3</v>
      </c>
      <c r="N33" s="181">
        <v>120.3</v>
      </c>
      <c r="O33" s="181">
        <v>117.7</v>
      </c>
      <c r="P33" s="181">
        <v>2.6</v>
      </c>
    </row>
    <row r="34" spans="1:16" ht="18" customHeight="1">
      <c r="A34" s="156" t="s">
        <v>181</v>
      </c>
      <c r="B34" s="155"/>
      <c r="C34" s="154" t="s">
        <v>180</v>
      </c>
      <c r="D34" s="153"/>
      <c r="E34" s="181">
        <v>18.1</v>
      </c>
      <c r="F34" s="181">
        <v>151.9</v>
      </c>
      <c r="G34" s="181">
        <v>138.1</v>
      </c>
      <c r="H34" s="181">
        <v>13.8</v>
      </c>
      <c r="I34" s="181">
        <v>18</v>
      </c>
      <c r="J34" s="181">
        <v>160.8</v>
      </c>
      <c r="K34" s="181">
        <v>142.2</v>
      </c>
      <c r="L34" s="181">
        <v>18.6</v>
      </c>
      <c r="M34" s="181">
        <v>18.5</v>
      </c>
      <c r="N34" s="181">
        <v>131.6</v>
      </c>
      <c r="O34" s="181">
        <v>128.9</v>
      </c>
      <c r="P34" s="181">
        <v>2.7</v>
      </c>
    </row>
    <row r="35" spans="1:16" ht="18" customHeight="1">
      <c r="A35" s="156" t="s">
        <v>179</v>
      </c>
      <c r="B35" s="155"/>
      <c r="C35" s="154" t="s">
        <v>178</v>
      </c>
      <c r="D35" s="153"/>
      <c r="E35" s="181">
        <v>17.9</v>
      </c>
      <c r="F35" s="181">
        <v>168.7</v>
      </c>
      <c r="G35" s="181">
        <v>139.2</v>
      </c>
      <c r="H35" s="181">
        <v>29.5</v>
      </c>
      <c r="I35" s="181">
        <v>18</v>
      </c>
      <c r="J35" s="181">
        <v>172.7</v>
      </c>
      <c r="K35" s="181">
        <v>139.4</v>
      </c>
      <c r="L35" s="181">
        <v>33.3</v>
      </c>
      <c r="M35" s="181">
        <v>17.7</v>
      </c>
      <c r="N35" s="181">
        <v>156.1</v>
      </c>
      <c r="O35" s="181">
        <v>138.8</v>
      </c>
      <c r="P35" s="181">
        <v>17.3</v>
      </c>
    </row>
    <row r="36" spans="1:16" ht="18" customHeight="1">
      <c r="A36" s="156" t="s">
        <v>177</v>
      </c>
      <c r="B36" s="155"/>
      <c r="C36" s="154" t="s">
        <v>176</v>
      </c>
      <c r="D36" s="153"/>
      <c r="E36" s="181">
        <v>17.1</v>
      </c>
      <c r="F36" s="181">
        <v>144.4</v>
      </c>
      <c r="G36" s="181">
        <v>133.9</v>
      </c>
      <c r="H36" s="181">
        <v>10.5</v>
      </c>
      <c r="I36" s="181">
        <v>17.4</v>
      </c>
      <c r="J36" s="181">
        <v>147.6</v>
      </c>
      <c r="K36" s="181">
        <v>136</v>
      </c>
      <c r="L36" s="181">
        <v>11.6</v>
      </c>
      <c r="M36" s="181">
        <v>15.8</v>
      </c>
      <c r="N36" s="181">
        <v>126.1</v>
      </c>
      <c r="O36" s="181">
        <v>121.9</v>
      </c>
      <c r="P36" s="181">
        <v>4.2</v>
      </c>
    </row>
    <row r="37" spans="1:16" ht="18" customHeight="1">
      <c r="A37" s="156" t="s">
        <v>175</v>
      </c>
      <c r="B37" s="155"/>
      <c r="C37" s="154" t="s">
        <v>174</v>
      </c>
      <c r="D37" s="153"/>
      <c r="E37" s="181">
        <v>18</v>
      </c>
      <c r="F37" s="181">
        <v>152.3</v>
      </c>
      <c r="G37" s="181">
        <v>144.7</v>
      </c>
      <c r="H37" s="181">
        <v>7.6</v>
      </c>
      <c r="I37" s="181">
        <v>18.3</v>
      </c>
      <c r="J37" s="181">
        <v>157.9</v>
      </c>
      <c r="K37" s="181">
        <v>149.5</v>
      </c>
      <c r="L37" s="181">
        <v>8.4</v>
      </c>
      <c r="M37" s="181">
        <v>15.9</v>
      </c>
      <c r="N37" s="181">
        <v>120.9</v>
      </c>
      <c r="O37" s="181">
        <v>117.7</v>
      </c>
      <c r="P37" s="181">
        <v>3.2</v>
      </c>
    </row>
    <row r="38" spans="1:16" ht="18" customHeight="1">
      <c r="A38" s="156" t="s">
        <v>173</v>
      </c>
      <c r="B38" s="155"/>
      <c r="C38" s="154" t="s">
        <v>172</v>
      </c>
      <c r="D38" s="153"/>
      <c r="E38" s="181">
        <v>18.4</v>
      </c>
      <c r="F38" s="181">
        <v>154.4</v>
      </c>
      <c r="G38" s="181">
        <v>142.2</v>
      </c>
      <c r="H38" s="181">
        <v>12.2</v>
      </c>
      <c r="I38" s="181">
        <v>18.5</v>
      </c>
      <c r="J38" s="181">
        <v>160.1</v>
      </c>
      <c r="K38" s="181">
        <v>144.8</v>
      </c>
      <c r="L38" s="181">
        <v>15.3</v>
      </c>
      <c r="M38" s="181">
        <v>17.8</v>
      </c>
      <c r="N38" s="181">
        <v>134.1</v>
      </c>
      <c r="O38" s="181">
        <v>132.8</v>
      </c>
      <c r="P38" s="181">
        <v>1.3</v>
      </c>
    </row>
    <row r="39" spans="1:16" ht="18" customHeight="1">
      <c r="A39" s="156" t="s">
        <v>171</v>
      </c>
      <c r="B39" s="155"/>
      <c r="C39" s="154" t="s">
        <v>170</v>
      </c>
      <c r="D39" s="153"/>
      <c r="E39" s="181">
        <v>16.2</v>
      </c>
      <c r="F39" s="181">
        <v>134.9</v>
      </c>
      <c r="G39" s="181">
        <v>122.7</v>
      </c>
      <c r="H39" s="181">
        <v>12.2</v>
      </c>
      <c r="I39" s="181">
        <v>16.5</v>
      </c>
      <c r="J39" s="181">
        <v>141.1</v>
      </c>
      <c r="K39" s="181">
        <v>127.6</v>
      </c>
      <c r="L39" s="181">
        <v>13.5</v>
      </c>
      <c r="M39" s="181">
        <v>15.4</v>
      </c>
      <c r="N39" s="181">
        <v>118.6</v>
      </c>
      <c r="O39" s="181">
        <v>109.8</v>
      </c>
      <c r="P39" s="181">
        <v>8.8</v>
      </c>
    </row>
    <row r="40" spans="1:16" ht="18" customHeight="1">
      <c r="A40" s="156" t="s">
        <v>169</v>
      </c>
      <c r="B40" s="155"/>
      <c r="C40" s="154" t="s">
        <v>168</v>
      </c>
      <c r="D40" s="153"/>
      <c r="E40" s="181">
        <v>19.2</v>
      </c>
      <c r="F40" s="181">
        <v>152.7</v>
      </c>
      <c r="G40" s="181">
        <v>143.6</v>
      </c>
      <c r="H40" s="181">
        <v>9.1</v>
      </c>
      <c r="I40" s="181">
        <v>19.5</v>
      </c>
      <c r="J40" s="181">
        <v>157.1</v>
      </c>
      <c r="K40" s="181">
        <v>146.8</v>
      </c>
      <c r="L40" s="181">
        <v>10.3</v>
      </c>
      <c r="M40" s="181">
        <v>17.5</v>
      </c>
      <c r="N40" s="181">
        <v>122.8</v>
      </c>
      <c r="O40" s="181">
        <v>122.2</v>
      </c>
      <c r="P40" s="181">
        <v>0.6</v>
      </c>
    </row>
    <row r="41" spans="1:16" ht="18" customHeight="1">
      <c r="A41" s="156" t="s">
        <v>167</v>
      </c>
      <c r="B41" s="155"/>
      <c r="C41" s="154" t="s">
        <v>166</v>
      </c>
      <c r="D41" s="153"/>
      <c r="E41" s="181">
        <v>16.6</v>
      </c>
      <c r="F41" s="181">
        <v>133.2</v>
      </c>
      <c r="G41" s="181">
        <v>127</v>
      </c>
      <c r="H41" s="181">
        <v>6.2</v>
      </c>
      <c r="I41" s="181">
        <v>16.9</v>
      </c>
      <c r="J41" s="181">
        <v>136.7</v>
      </c>
      <c r="K41" s="181">
        <v>128.4</v>
      </c>
      <c r="L41" s="181">
        <v>8.3</v>
      </c>
      <c r="M41" s="181">
        <v>16</v>
      </c>
      <c r="N41" s="181">
        <v>125.4</v>
      </c>
      <c r="O41" s="181">
        <v>123.7</v>
      </c>
      <c r="P41" s="181">
        <v>1.7</v>
      </c>
    </row>
    <row r="42" spans="1:16" ht="18" customHeight="1">
      <c r="A42" s="156" t="s">
        <v>165</v>
      </c>
      <c r="B42" s="155"/>
      <c r="C42" s="154" t="s">
        <v>164</v>
      </c>
      <c r="D42" s="153"/>
      <c r="E42" s="181">
        <v>17.6</v>
      </c>
      <c r="F42" s="181">
        <v>143.9</v>
      </c>
      <c r="G42" s="181">
        <v>134.1</v>
      </c>
      <c r="H42" s="181">
        <v>9.8</v>
      </c>
      <c r="I42" s="181">
        <v>17.6</v>
      </c>
      <c r="J42" s="181">
        <v>151.5</v>
      </c>
      <c r="K42" s="181">
        <v>139.5</v>
      </c>
      <c r="L42" s="181">
        <v>12</v>
      </c>
      <c r="M42" s="181">
        <v>17.5</v>
      </c>
      <c r="N42" s="181">
        <v>126.5</v>
      </c>
      <c r="O42" s="181">
        <v>121.8</v>
      </c>
      <c r="P42" s="181">
        <v>4.7</v>
      </c>
    </row>
    <row r="43" spans="1:16" ht="18" customHeight="1">
      <c r="A43" s="156" t="s">
        <v>163</v>
      </c>
      <c r="B43" s="155"/>
      <c r="C43" s="154" t="s">
        <v>162</v>
      </c>
      <c r="D43" s="153"/>
      <c r="E43" s="181">
        <v>17.3</v>
      </c>
      <c r="F43" s="181">
        <v>144.2</v>
      </c>
      <c r="G43" s="181">
        <v>131.6</v>
      </c>
      <c r="H43" s="181">
        <v>12.6</v>
      </c>
      <c r="I43" s="181">
        <v>18</v>
      </c>
      <c r="J43" s="181">
        <v>154.6</v>
      </c>
      <c r="K43" s="181">
        <v>138.7</v>
      </c>
      <c r="L43" s="181">
        <v>15.9</v>
      </c>
      <c r="M43" s="181">
        <v>15.7</v>
      </c>
      <c r="N43" s="181">
        <v>121.2</v>
      </c>
      <c r="O43" s="181">
        <v>116</v>
      </c>
      <c r="P43" s="181">
        <v>5.2</v>
      </c>
    </row>
    <row r="44" spans="1:16" ht="18" customHeight="1">
      <c r="A44" s="156" t="s">
        <v>161</v>
      </c>
      <c r="B44" s="155"/>
      <c r="C44" s="154" t="s">
        <v>160</v>
      </c>
      <c r="D44" s="153"/>
      <c r="E44" s="181">
        <v>16.9</v>
      </c>
      <c r="F44" s="181">
        <v>147.5</v>
      </c>
      <c r="G44" s="181">
        <v>132.6</v>
      </c>
      <c r="H44" s="181">
        <v>14.9</v>
      </c>
      <c r="I44" s="181">
        <v>17.5</v>
      </c>
      <c r="J44" s="181">
        <v>157.3</v>
      </c>
      <c r="K44" s="181">
        <v>139.9</v>
      </c>
      <c r="L44" s="181">
        <v>17.4</v>
      </c>
      <c r="M44" s="181">
        <v>14.8</v>
      </c>
      <c r="N44" s="181">
        <v>112.9</v>
      </c>
      <c r="O44" s="181">
        <v>106.6</v>
      </c>
      <c r="P44" s="181">
        <v>6.3</v>
      </c>
    </row>
    <row r="45" spans="1:16" ht="18" customHeight="1">
      <c r="A45" s="156" t="s">
        <v>159</v>
      </c>
      <c r="B45" s="155"/>
      <c r="C45" s="154" t="s">
        <v>158</v>
      </c>
      <c r="D45" s="153"/>
      <c r="E45" s="181">
        <v>17.5</v>
      </c>
      <c r="F45" s="181">
        <v>144</v>
      </c>
      <c r="G45" s="181">
        <v>135.3</v>
      </c>
      <c r="H45" s="181">
        <v>8.7</v>
      </c>
      <c r="I45" s="181">
        <v>17.9</v>
      </c>
      <c r="J45" s="181">
        <v>149.6</v>
      </c>
      <c r="K45" s="181">
        <v>140</v>
      </c>
      <c r="L45" s="181">
        <v>9.6</v>
      </c>
      <c r="M45" s="181">
        <v>15.8</v>
      </c>
      <c r="N45" s="181">
        <v>116.9</v>
      </c>
      <c r="O45" s="181">
        <v>112.6</v>
      </c>
      <c r="P45" s="181">
        <v>4.3</v>
      </c>
    </row>
    <row r="46" spans="1:16" ht="18" customHeight="1">
      <c r="A46" s="142" t="s">
        <v>157</v>
      </c>
      <c r="B46" s="141"/>
      <c r="C46" s="140" t="s">
        <v>156</v>
      </c>
      <c r="D46" s="139"/>
      <c r="E46" s="179">
        <v>16.7</v>
      </c>
      <c r="F46" s="179">
        <v>128.1</v>
      </c>
      <c r="G46" s="179">
        <v>122.2</v>
      </c>
      <c r="H46" s="179">
        <v>5.9</v>
      </c>
      <c r="I46" s="179">
        <v>17.2</v>
      </c>
      <c r="J46" s="179">
        <v>142.8</v>
      </c>
      <c r="K46" s="179">
        <v>133.8</v>
      </c>
      <c r="L46" s="179">
        <v>9</v>
      </c>
      <c r="M46" s="179">
        <v>16.3</v>
      </c>
      <c r="N46" s="179">
        <v>113.9</v>
      </c>
      <c r="O46" s="179">
        <v>110.9</v>
      </c>
      <c r="P46" s="179">
        <v>3</v>
      </c>
    </row>
    <row r="47" spans="1:16" ht="18" customHeight="1">
      <c r="A47" s="147" t="s">
        <v>155</v>
      </c>
      <c r="B47" s="146"/>
      <c r="C47" s="145" t="s">
        <v>154</v>
      </c>
      <c r="D47" s="144"/>
      <c r="E47" s="180">
        <v>17.7</v>
      </c>
      <c r="F47" s="180">
        <v>137.8</v>
      </c>
      <c r="G47" s="180">
        <v>130.3</v>
      </c>
      <c r="H47" s="180">
        <v>7.5</v>
      </c>
      <c r="I47" s="180">
        <v>18.1</v>
      </c>
      <c r="J47" s="180">
        <v>146.8</v>
      </c>
      <c r="K47" s="180">
        <v>137.1</v>
      </c>
      <c r="L47" s="180">
        <v>9.7</v>
      </c>
      <c r="M47" s="180">
        <v>17</v>
      </c>
      <c r="N47" s="180">
        <v>123</v>
      </c>
      <c r="O47" s="180">
        <v>119.1</v>
      </c>
      <c r="P47" s="180">
        <v>3.9</v>
      </c>
    </row>
    <row r="48" spans="1:16" ht="18" customHeight="1">
      <c r="A48" s="142" t="s">
        <v>153</v>
      </c>
      <c r="B48" s="141"/>
      <c r="C48" s="140" t="s">
        <v>152</v>
      </c>
      <c r="D48" s="139"/>
      <c r="E48" s="179">
        <v>18.3</v>
      </c>
      <c r="F48" s="179">
        <v>126.1</v>
      </c>
      <c r="G48" s="179">
        <v>120.2</v>
      </c>
      <c r="H48" s="179">
        <v>5.9</v>
      </c>
      <c r="I48" s="179">
        <v>19</v>
      </c>
      <c r="J48" s="179">
        <v>147.4</v>
      </c>
      <c r="K48" s="179">
        <v>138</v>
      </c>
      <c r="L48" s="179">
        <v>9.4</v>
      </c>
      <c r="M48" s="179">
        <v>17.7</v>
      </c>
      <c r="N48" s="179">
        <v>108.4</v>
      </c>
      <c r="O48" s="179">
        <v>105.3</v>
      </c>
      <c r="P48" s="179">
        <v>3.1</v>
      </c>
    </row>
    <row r="49" spans="1:16" ht="18" customHeight="1">
      <c r="A49" s="151" t="s">
        <v>151</v>
      </c>
      <c r="B49" s="150"/>
      <c r="C49" s="149" t="s">
        <v>150</v>
      </c>
      <c r="D49" s="148"/>
      <c r="E49" s="129">
        <v>17.2</v>
      </c>
      <c r="F49" s="129">
        <v>120.6</v>
      </c>
      <c r="G49" s="129">
        <v>115.2</v>
      </c>
      <c r="H49" s="129">
        <v>5.4</v>
      </c>
      <c r="I49" s="129">
        <v>19.3</v>
      </c>
      <c r="J49" s="129">
        <v>151.5</v>
      </c>
      <c r="K49" s="129">
        <v>142.8</v>
      </c>
      <c r="L49" s="129">
        <v>8.7</v>
      </c>
      <c r="M49" s="129">
        <v>15.9</v>
      </c>
      <c r="N49" s="129">
        <v>103.5</v>
      </c>
      <c r="O49" s="129">
        <v>99.9</v>
      </c>
      <c r="P49" s="129">
        <v>3.6</v>
      </c>
    </row>
    <row r="50" spans="1:16" ht="18" customHeight="1">
      <c r="A50" s="151" t="s">
        <v>149</v>
      </c>
      <c r="B50" s="150"/>
      <c r="C50" s="149" t="s">
        <v>148</v>
      </c>
      <c r="D50" s="148"/>
      <c r="E50" s="129">
        <v>16.2</v>
      </c>
      <c r="F50" s="129">
        <v>120.4</v>
      </c>
      <c r="G50" s="129">
        <v>115.3</v>
      </c>
      <c r="H50" s="129">
        <v>5.1</v>
      </c>
      <c r="I50" s="129">
        <v>15.5</v>
      </c>
      <c r="J50" s="129">
        <v>120.4</v>
      </c>
      <c r="K50" s="129">
        <v>113.5</v>
      </c>
      <c r="L50" s="129">
        <v>6.9</v>
      </c>
      <c r="M50" s="129">
        <v>16.5</v>
      </c>
      <c r="N50" s="129">
        <v>120.4</v>
      </c>
      <c r="O50" s="129">
        <v>116</v>
      </c>
      <c r="P50" s="129">
        <v>4.4</v>
      </c>
    </row>
    <row r="51" spans="1:16" ht="18" customHeight="1">
      <c r="A51" s="147" t="s">
        <v>147</v>
      </c>
      <c r="B51" s="146"/>
      <c r="C51" s="145" t="s">
        <v>146</v>
      </c>
      <c r="D51" s="144"/>
      <c r="E51" s="180">
        <v>17</v>
      </c>
      <c r="F51" s="180">
        <v>132.4</v>
      </c>
      <c r="G51" s="180">
        <v>122.3</v>
      </c>
      <c r="H51" s="180">
        <v>10.1</v>
      </c>
      <c r="I51" s="180">
        <v>17</v>
      </c>
      <c r="J51" s="180">
        <v>139.2</v>
      </c>
      <c r="K51" s="180">
        <v>124.5</v>
      </c>
      <c r="L51" s="180">
        <v>14.7</v>
      </c>
      <c r="M51" s="180">
        <v>17</v>
      </c>
      <c r="N51" s="180">
        <v>128.7</v>
      </c>
      <c r="O51" s="180">
        <v>121.1</v>
      </c>
      <c r="P51" s="180">
        <v>7.6</v>
      </c>
    </row>
    <row r="52" spans="1:16" ht="18" customHeight="1">
      <c r="A52" s="142" t="s">
        <v>145</v>
      </c>
      <c r="B52" s="141"/>
      <c r="C52" s="140" t="s">
        <v>144</v>
      </c>
      <c r="D52" s="139"/>
      <c r="E52" s="179">
        <v>17</v>
      </c>
      <c r="F52" s="179">
        <v>128.1</v>
      </c>
      <c r="G52" s="179">
        <v>115.8</v>
      </c>
      <c r="H52" s="179">
        <v>12.3</v>
      </c>
      <c r="I52" s="179">
        <v>17.8</v>
      </c>
      <c r="J52" s="179">
        <v>153.6</v>
      </c>
      <c r="K52" s="179">
        <v>134.8</v>
      </c>
      <c r="L52" s="179">
        <v>18.8</v>
      </c>
      <c r="M52" s="179">
        <v>16</v>
      </c>
      <c r="N52" s="179">
        <v>98.4</v>
      </c>
      <c r="O52" s="179">
        <v>93.6</v>
      </c>
      <c r="P52" s="179">
        <v>4.8</v>
      </c>
    </row>
    <row r="55" ht="13.5">
      <c r="A55" s="1" t="s">
        <v>57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0" t="s">
        <v>224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14.25">
      <c r="A2" s="127" t="s">
        <v>137</v>
      </c>
      <c r="B2" s="172"/>
      <c r="C2" s="172"/>
      <c r="D2" s="172"/>
      <c r="E2" s="172"/>
      <c r="F2" s="172"/>
      <c r="G2" s="172"/>
      <c r="H2" s="172"/>
      <c r="I2" s="122"/>
      <c r="J2" s="122"/>
      <c r="K2" s="122"/>
      <c r="L2" s="122"/>
      <c r="M2" s="122"/>
      <c r="N2" s="122"/>
      <c r="O2" s="122"/>
      <c r="P2" s="122"/>
    </row>
    <row r="3" spans="1:16" ht="14.25">
      <c r="A3" s="136"/>
      <c r="B3" s="136"/>
      <c r="C3" s="189"/>
      <c r="D3" s="1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ht="13.5">
      <c r="A4" s="122"/>
      <c r="B4" s="122"/>
      <c r="C4" s="99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1:16" ht="14.25">
      <c r="A5" s="122"/>
      <c r="B5" s="122"/>
      <c r="C5" s="123" t="s">
        <v>218</v>
      </c>
      <c r="D5" s="122"/>
      <c r="I5" s="122"/>
      <c r="J5" s="122"/>
      <c r="K5" s="122"/>
      <c r="L5" s="122"/>
      <c r="M5" s="122"/>
      <c r="N5" s="122"/>
      <c r="O5" s="122"/>
      <c r="P5" s="122"/>
    </row>
    <row r="6" spans="1:16" ht="18" customHeight="1">
      <c r="A6" s="178"/>
      <c r="B6" s="177"/>
      <c r="C6" s="176"/>
      <c r="D6" s="164"/>
      <c r="E6" s="288" t="s">
        <v>131</v>
      </c>
      <c r="F6" s="289"/>
      <c r="G6" s="289"/>
      <c r="H6" s="290"/>
      <c r="I6" s="288" t="s">
        <v>130</v>
      </c>
      <c r="J6" s="289"/>
      <c r="K6" s="289"/>
      <c r="L6" s="290"/>
      <c r="M6" s="288" t="s">
        <v>129</v>
      </c>
      <c r="N6" s="289"/>
      <c r="O6" s="289"/>
      <c r="P6" s="290"/>
    </row>
    <row r="7" spans="1:16" ht="18" customHeight="1" thickBot="1">
      <c r="A7" s="296" t="s">
        <v>215</v>
      </c>
      <c r="B7" s="298"/>
      <c r="C7" s="298"/>
      <c r="D7" s="163"/>
      <c r="E7" s="117" t="s">
        <v>11</v>
      </c>
      <c r="F7" s="188" t="s">
        <v>222</v>
      </c>
      <c r="G7" s="115" t="s">
        <v>221</v>
      </c>
      <c r="H7" s="188" t="s">
        <v>220</v>
      </c>
      <c r="I7" s="115" t="s">
        <v>11</v>
      </c>
      <c r="J7" s="188" t="s">
        <v>222</v>
      </c>
      <c r="K7" s="115" t="s">
        <v>221</v>
      </c>
      <c r="L7" s="117" t="s">
        <v>220</v>
      </c>
      <c r="M7" s="115" t="s">
        <v>11</v>
      </c>
      <c r="N7" s="188" t="s">
        <v>222</v>
      </c>
      <c r="O7" s="115" t="s">
        <v>221</v>
      </c>
      <c r="P7" s="117" t="s">
        <v>220</v>
      </c>
    </row>
    <row r="8" spans="1:16" ht="9.75" customHeight="1" thickTop="1">
      <c r="A8" s="187"/>
      <c r="B8" s="187"/>
      <c r="C8" s="186"/>
      <c r="D8" s="185"/>
      <c r="E8" s="133" t="s">
        <v>139</v>
      </c>
      <c r="F8" s="131" t="s">
        <v>19</v>
      </c>
      <c r="G8" s="131" t="s">
        <v>19</v>
      </c>
      <c r="H8" s="131" t="s">
        <v>19</v>
      </c>
      <c r="I8" s="133" t="s">
        <v>139</v>
      </c>
      <c r="J8" s="131" t="s">
        <v>19</v>
      </c>
      <c r="K8" s="131" t="s">
        <v>19</v>
      </c>
      <c r="L8" s="131" t="s">
        <v>19</v>
      </c>
      <c r="M8" s="133" t="s">
        <v>139</v>
      </c>
      <c r="N8" s="131" t="s">
        <v>19</v>
      </c>
      <c r="O8" s="131" t="s">
        <v>19</v>
      </c>
      <c r="P8" s="131" t="s">
        <v>19</v>
      </c>
    </row>
    <row r="9" spans="1:16" ht="18" customHeight="1">
      <c r="A9" s="184" t="s">
        <v>214</v>
      </c>
      <c r="B9" s="183"/>
      <c r="C9" s="182" t="s">
        <v>0</v>
      </c>
      <c r="D9" s="57"/>
      <c r="E9" s="130">
        <v>17.5</v>
      </c>
      <c r="F9" s="130">
        <v>135.5</v>
      </c>
      <c r="G9" s="130">
        <v>124.7</v>
      </c>
      <c r="H9" s="130">
        <v>10.8</v>
      </c>
      <c r="I9" s="130">
        <v>18</v>
      </c>
      <c r="J9" s="130">
        <v>149.9</v>
      </c>
      <c r="K9" s="130">
        <v>134.8</v>
      </c>
      <c r="L9" s="130">
        <v>15.1</v>
      </c>
      <c r="M9" s="130">
        <v>16.9</v>
      </c>
      <c r="N9" s="130">
        <v>117.9</v>
      </c>
      <c r="O9" s="130">
        <v>112.3</v>
      </c>
      <c r="P9" s="130">
        <v>5.6</v>
      </c>
    </row>
    <row r="10" spans="1:16" ht="18" customHeight="1">
      <c r="A10" s="147" t="s">
        <v>213</v>
      </c>
      <c r="B10" s="146"/>
      <c r="C10" s="145" t="s">
        <v>26</v>
      </c>
      <c r="D10" s="144"/>
      <c r="E10" s="180">
        <v>17.8</v>
      </c>
      <c r="F10" s="180">
        <v>147.2</v>
      </c>
      <c r="G10" s="180">
        <v>136.8</v>
      </c>
      <c r="H10" s="180">
        <v>10.4</v>
      </c>
      <c r="I10" s="180">
        <v>17.9</v>
      </c>
      <c r="J10" s="180">
        <v>149</v>
      </c>
      <c r="K10" s="180">
        <v>138.1</v>
      </c>
      <c r="L10" s="180">
        <v>10.9</v>
      </c>
      <c r="M10" s="180">
        <v>16.9</v>
      </c>
      <c r="N10" s="180">
        <v>129.5</v>
      </c>
      <c r="O10" s="180">
        <v>124.4</v>
      </c>
      <c r="P10" s="180">
        <v>5.1</v>
      </c>
    </row>
    <row r="11" spans="1:16" ht="18" customHeight="1">
      <c r="A11" s="156" t="s">
        <v>212</v>
      </c>
      <c r="B11" s="155"/>
      <c r="C11" s="154" t="s">
        <v>1</v>
      </c>
      <c r="D11" s="153"/>
      <c r="E11" s="181">
        <v>18.2</v>
      </c>
      <c r="F11" s="181">
        <v>145.7</v>
      </c>
      <c r="G11" s="181">
        <v>133.5</v>
      </c>
      <c r="H11" s="181">
        <v>12.2</v>
      </c>
      <c r="I11" s="181">
        <v>18.5</v>
      </c>
      <c r="J11" s="181">
        <v>148.5</v>
      </c>
      <c r="K11" s="181">
        <v>135.8</v>
      </c>
      <c r="L11" s="181">
        <v>12.7</v>
      </c>
      <c r="M11" s="181">
        <v>15.9</v>
      </c>
      <c r="N11" s="181">
        <v>127.8</v>
      </c>
      <c r="O11" s="181">
        <v>118.8</v>
      </c>
      <c r="P11" s="181">
        <v>9</v>
      </c>
    </row>
    <row r="12" spans="1:16" ht="18" customHeight="1">
      <c r="A12" s="156" t="s">
        <v>211</v>
      </c>
      <c r="B12" s="155"/>
      <c r="C12" s="154" t="s">
        <v>2</v>
      </c>
      <c r="D12" s="153"/>
      <c r="E12" s="181">
        <v>17.8</v>
      </c>
      <c r="F12" s="181">
        <v>147.9</v>
      </c>
      <c r="G12" s="181">
        <v>135.1</v>
      </c>
      <c r="H12" s="181">
        <v>12.8</v>
      </c>
      <c r="I12" s="181">
        <v>17.9</v>
      </c>
      <c r="J12" s="181">
        <v>153.8</v>
      </c>
      <c r="K12" s="181">
        <v>139.2</v>
      </c>
      <c r="L12" s="181">
        <v>14.6</v>
      </c>
      <c r="M12" s="181">
        <v>17.3</v>
      </c>
      <c r="N12" s="181">
        <v>133.4</v>
      </c>
      <c r="O12" s="181">
        <v>125.1</v>
      </c>
      <c r="P12" s="181">
        <v>8.3</v>
      </c>
    </row>
    <row r="13" spans="1:16" ht="18" customHeight="1">
      <c r="A13" s="156" t="s">
        <v>210</v>
      </c>
      <c r="B13" s="155"/>
      <c r="C13" s="154" t="s">
        <v>27</v>
      </c>
      <c r="D13" s="153"/>
      <c r="E13" s="181">
        <v>16.8</v>
      </c>
      <c r="F13" s="181">
        <v>134.9</v>
      </c>
      <c r="G13" s="181">
        <v>124.6</v>
      </c>
      <c r="H13" s="181">
        <v>10.3</v>
      </c>
      <c r="I13" s="181">
        <v>17.1</v>
      </c>
      <c r="J13" s="181">
        <v>137</v>
      </c>
      <c r="K13" s="181">
        <v>125.9</v>
      </c>
      <c r="L13" s="181">
        <v>11.1</v>
      </c>
      <c r="M13" s="181">
        <v>15</v>
      </c>
      <c r="N13" s="181">
        <v>119.4</v>
      </c>
      <c r="O13" s="181">
        <v>115.4</v>
      </c>
      <c r="P13" s="181">
        <v>4</v>
      </c>
    </row>
    <row r="14" spans="1:16" ht="18" customHeight="1">
      <c r="A14" s="156" t="s">
        <v>209</v>
      </c>
      <c r="B14" s="155"/>
      <c r="C14" s="154" t="s">
        <v>3</v>
      </c>
      <c r="D14" s="153"/>
      <c r="E14" s="181">
        <v>18.1</v>
      </c>
      <c r="F14" s="181">
        <v>133.9</v>
      </c>
      <c r="G14" s="181">
        <v>125.9</v>
      </c>
      <c r="H14" s="181">
        <v>8</v>
      </c>
      <c r="I14" s="181">
        <v>18.3</v>
      </c>
      <c r="J14" s="181">
        <v>151.9</v>
      </c>
      <c r="K14" s="181">
        <v>137.4</v>
      </c>
      <c r="L14" s="181">
        <v>14.5</v>
      </c>
      <c r="M14" s="181">
        <v>17.9</v>
      </c>
      <c r="N14" s="181">
        <v>116.6</v>
      </c>
      <c r="O14" s="181">
        <v>114.8</v>
      </c>
      <c r="P14" s="181">
        <v>1.8</v>
      </c>
    </row>
    <row r="15" spans="1:16" ht="18" customHeight="1">
      <c r="A15" s="156" t="s">
        <v>208</v>
      </c>
      <c r="B15" s="155"/>
      <c r="C15" s="154" t="s">
        <v>28</v>
      </c>
      <c r="D15" s="153"/>
      <c r="E15" s="181">
        <v>19.6</v>
      </c>
      <c r="F15" s="181">
        <v>172</v>
      </c>
      <c r="G15" s="181">
        <v>145</v>
      </c>
      <c r="H15" s="181">
        <v>27</v>
      </c>
      <c r="I15" s="181">
        <v>20.1</v>
      </c>
      <c r="J15" s="181">
        <v>184.8</v>
      </c>
      <c r="K15" s="181">
        <v>152.8</v>
      </c>
      <c r="L15" s="181">
        <v>32</v>
      </c>
      <c r="M15" s="181">
        <v>18.2</v>
      </c>
      <c r="N15" s="181">
        <v>128</v>
      </c>
      <c r="O15" s="181">
        <v>118.1</v>
      </c>
      <c r="P15" s="181">
        <v>9.9</v>
      </c>
    </row>
    <row r="16" spans="1:16" ht="18" customHeight="1">
      <c r="A16" s="156" t="s">
        <v>207</v>
      </c>
      <c r="B16" s="155"/>
      <c r="C16" s="154" t="s">
        <v>29</v>
      </c>
      <c r="D16" s="153"/>
      <c r="E16" s="181">
        <v>18.5</v>
      </c>
      <c r="F16" s="181">
        <v>124.4</v>
      </c>
      <c r="G16" s="181">
        <v>119.2</v>
      </c>
      <c r="H16" s="181">
        <v>5.2</v>
      </c>
      <c r="I16" s="181">
        <v>18.9</v>
      </c>
      <c r="J16" s="181">
        <v>144.3</v>
      </c>
      <c r="K16" s="181">
        <v>135.3</v>
      </c>
      <c r="L16" s="181">
        <v>9</v>
      </c>
      <c r="M16" s="181">
        <v>18.2</v>
      </c>
      <c r="N16" s="181">
        <v>111.6</v>
      </c>
      <c r="O16" s="181">
        <v>108.8</v>
      </c>
      <c r="P16" s="181">
        <v>2.8</v>
      </c>
    </row>
    <row r="17" spans="1:16" ht="18" customHeight="1">
      <c r="A17" s="156" t="s">
        <v>206</v>
      </c>
      <c r="B17" s="155"/>
      <c r="C17" s="154" t="s">
        <v>30</v>
      </c>
      <c r="D17" s="153"/>
      <c r="E17" s="181">
        <v>17.6</v>
      </c>
      <c r="F17" s="181">
        <v>135.9</v>
      </c>
      <c r="G17" s="181">
        <v>125.7</v>
      </c>
      <c r="H17" s="181">
        <v>10.2</v>
      </c>
      <c r="I17" s="181">
        <v>18.9</v>
      </c>
      <c r="J17" s="181">
        <v>159.9</v>
      </c>
      <c r="K17" s="181">
        <v>145.7</v>
      </c>
      <c r="L17" s="181">
        <v>14.2</v>
      </c>
      <c r="M17" s="181">
        <v>16.9</v>
      </c>
      <c r="N17" s="181">
        <v>121.9</v>
      </c>
      <c r="O17" s="181">
        <v>114</v>
      </c>
      <c r="P17" s="181">
        <v>7.9</v>
      </c>
    </row>
    <row r="18" spans="1:16" ht="18" customHeight="1">
      <c r="A18" s="156" t="s">
        <v>205</v>
      </c>
      <c r="B18" s="155"/>
      <c r="C18" s="154" t="s">
        <v>31</v>
      </c>
      <c r="D18" s="153"/>
      <c r="E18" s="181">
        <v>16.4</v>
      </c>
      <c r="F18" s="181">
        <v>121.2</v>
      </c>
      <c r="G18" s="181">
        <v>108.4</v>
      </c>
      <c r="H18" s="181">
        <v>12.8</v>
      </c>
      <c r="I18" s="181">
        <v>17.2</v>
      </c>
      <c r="J18" s="181">
        <v>138.4</v>
      </c>
      <c r="K18" s="181">
        <v>120.6</v>
      </c>
      <c r="L18" s="181">
        <v>17.8</v>
      </c>
      <c r="M18" s="181">
        <v>15.4</v>
      </c>
      <c r="N18" s="181">
        <v>98.3</v>
      </c>
      <c r="O18" s="181">
        <v>92.2</v>
      </c>
      <c r="P18" s="181">
        <v>6.1</v>
      </c>
    </row>
    <row r="19" spans="1:16" ht="18" customHeight="1">
      <c r="A19" s="156" t="s">
        <v>204</v>
      </c>
      <c r="B19" s="155"/>
      <c r="C19" s="154" t="s">
        <v>32</v>
      </c>
      <c r="D19" s="153"/>
      <c r="E19" s="181">
        <v>16.9</v>
      </c>
      <c r="F19" s="181">
        <v>139</v>
      </c>
      <c r="G19" s="181">
        <v>129.9</v>
      </c>
      <c r="H19" s="181">
        <v>9.1</v>
      </c>
      <c r="I19" s="181">
        <v>17.4</v>
      </c>
      <c r="J19" s="181">
        <v>144.7</v>
      </c>
      <c r="K19" s="181">
        <v>134.2</v>
      </c>
      <c r="L19" s="181">
        <v>10.5</v>
      </c>
      <c r="M19" s="181">
        <v>15.5</v>
      </c>
      <c r="N19" s="181">
        <v>124.2</v>
      </c>
      <c r="O19" s="181">
        <v>118.7</v>
      </c>
      <c r="P19" s="181">
        <v>5.5</v>
      </c>
    </row>
    <row r="20" spans="1:16" ht="18" customHeight="1">
      <c r="A20" s="156" t="s">
        <v>203</v>
      </c>
      <c r="B20" s="155"/>
      <c r="C20" s="154" t="s">
        <v>33</v>
      </c>
      <c r="D20" s="153"/>
      <c r="E20" s="181">
        <v>14.8</v>
      </c>
      <c r="F20" s="181">
        <v>82.8</v>
      </c>
      <c r="G20" s="181">
        <v>80.7</v>
      </c>
      <c r="H20" s="181">
        <v>2.1</v>
      </c>
      <c r="I20" s="181">
        <v>15.1</v>
      </c>
      <c r="J20" s="181">
        <v>92.8</v>
      </c>
      <c r="K20" s="181">
        <v>90.4</v>
      </c>
      <c r="L20" s="181">
        <v>2.4</v>
      </c>
      <c r="M20" s="181">
        <v>14.6</v>
      </c>
      <c r="N20" s="181">
        <v>77</v>
      </c>
      <c r="O20" s="181">
        <v>75.1</v>
      </c>
      <c r="P20" s="181">
        <v>1.9</v>
      </c>
    </row>
    <row r="21" spans="1:16" ht="18" customHeight="1">
      <c r="A21" s="156" t="s">
        <v>202</v>
      </c>
      <c r="B21" s="155"/>
      <c r="C21" s="154" t="s">
        <v>34</v>
      </c>
      <c r="D21" s="153"/>
      <c r="E21" s="181">
        <v>17.5</v>
      </c>
      <c r="F21" s="181">
        <v>115.5</v>
      </c>
      <c r="G21" s="181">
        <v>110.2</v>
      </c>
      <c r="H21" s="181">
        <v>5.3</v>
      </c>
      <c r="I21" s="181">
        <v>18.5</v>
      </c>
      <c r="J21" s="181">
        <v>131.7</v>
      </c>
      <c r="K21" s="181">
        <v>125</v>
      </c>
      <c r="L21" s="181">
        <v>6.7</v>
      </c>
      <c r="M21" s="181">
        <v>16.7</v>
      </c>
      <c r="N21" s="181">
        <v>103</v>
      </c>
      <c r="O21" s="181">
        <v>98.7</v>
      </c>
      <c r="P21" s="181">
        <v>4.3</v>
      </c>
    </row>
    <row r="22" spans="1:16" ht="18" customHeight="1">
      <c r="A22" s="156" t="s">
        <v>201</v>
      </c>
      <c r="B22" s="155"/>
      <c r="C22" s="154" t="s">
        <v>35</v>
      </c>
      <c r="D22" s="153"/>
      <c r="E22" s="181">
        <v>14.5</v>
      </c>
      <c r="F22" s="181">
        <v>118.7</v>
      </c>
      <c r="G22" s="181">
        <v>106.9</v>
      </c>
      <c r="H22" s="181">
        <v>11.8</v>
      </c>
      <c r="I22" s="181">
        <v>14.8</v>
      </c>
      <c r="J22" s="181">
        <v>124.4</v>
      </c>
      <c r="K22" s="181">
        <v>110.1</v>
      </c>
      <c r="L22" s="181">
        <v>14.3</v>
      </c>
      <c r="M22" s="181">
        <v>14.2</v>
      </c>
      <c r="N22" s="181">
        <v>114</v>
      </c>
      <c r="O22" s="181">
        <v>104.3</v>
      </c>
      <c r="P22" s="181">
        <v>9.7</v>
      </c>
    </row>
    <row r="23" spans="1:16" ht="18" customHeight="1">
      <c r="A23" s="156" t="s">
        <v>200</v>
      </c>
      <c r="B23" s="155"/>
      <c r="C23" s="154" t="s">
        <v>36</v>
      </c>
      <c r="D23" s="153"/>
      <c r="E23" s="181">
        <v>17.4</v>
      </c>
      <c r="F23" s="181">
        <v>131.5</v>
      </c>
      <c r="G23" s="181">
        <v>126.1</v>
      </c>
      <c r="H23" s="181">
        <v>5.4</v>
      </c>
      <c r="I23" s="181">
        <v>16.4</v>
      </c>
      <c r="J23" s="181">
        <v>127.1</v>
      </c>
      <c r="K23" s="181">
        <v>120.1</v>
      </c>
      <c r="L23" s="181">
        <v>7</v>
      </c>
      <c r="M23" s="181">
        <v>17.8</v>
      </c>
      <c r="N23" s="181">
        <v>133.2</v>
      </c>
      <c r="O23" s="181">
        <v>128.5</v>
      </c>
      <c r="P23" s="181">
        <v>4.7</v>
      </c>
    </row>
    <row r="24" spans="1:16" ht="18" customHeight="1">
      <c r="A24" s="156" t="s">
        <v>199</v>
      </c>
      <c r="B24" s="155"/>
      <c r="C24" s="154" t="s">
        <v>18</v>
      </c>
      <c r="D24" s="153"/>
      <c r="E24" s="181">
        <v>17</v>
      </c>
      <c r="F24" s="181">
        <v>131.1</v>
      </c>
      <c r="G24" s="181">
        <v>127.8</v>
      </c>
      <c r="H24" s="181">
        <v>3.3</v>
      </c>
      <c r="I24" s="181">
        <v>18.2</v>
      </c>
      <c r="J24" s="181">
        <v>144.9</v>
      </c>
      <c r="K24" s="181">
        <v>141</v>
      </c>
      <c r="L24" s="181">
        <v>3.9</v>
      </c>
      <c r="M24" s="181">
        <v>14.6</v>
      </c>
      <c r="N24" s="181">
        <v>102.7</v>
      </c>
      <c r="O24" s="181">
        <v>100.7</v>
      </c>
      <c r="P24" s="181">
        <v>2</v>
      </c>
    </row>
    <row r="25" spans="1:16" ht="18" customHeight="1">
      <c r="A25" s="142" t="s">
        <v>198</v>
      </c>
      <c r="B25" s="141"/>
      <c r="C25" s="140" t="s">
        <v>37</v>
      </c>
      <c r="D25" s="139"/>
      <c r="E25" s="179">
        <v>17.3</v>
      </c>
      <c r="F25" s="179">
        <v>132</v>
      </c>
      <c r="G25" s="179">
        <v>119</v>
      </c>
      <c r="H25" s="179">
        <v>13</v>
      </c>
      <c r="I25" s="179">
        <v>18.3</v>
      </c>
      <c r="J25" s="179">
        <v>155</v>
      </c>
      <c r="K25" s="179">
        <v>135.8</v>
      </c>
      <c r="L25" s="179">
        <v>19.2</v>
      </c>
      <c r="M25" s="179">
        <v>16.1</v>
      </c>
      <c r="N25" s="179">
        <v>105</v>
      </c>
      <c r="O25" s="179">
        <v>99.3</v>
      </c>
      <c r="P25" s="179">
        <v>5.7</v>
      </c>
    </row>
    <row r="26" spans="1:16" ht="18" customHeight="1">
      <c r="A26" s="147" t="s">
        <v>197</v>
      </c>
      <c r="B26" s="146"/>
      <c r="C26" s="145" t="s">
        <v>196</v>
      </c>
      <c r="D26" s="144"/>
      <c r="E26" s="180">
        <v>18.6</v>
      </c>
      <c r="F26" s="180">
        <v>149.2</v>
      </c>
      <c r="G26" s="180">
        <v>134.1</v>
      </c>
      <c r="H26" s="180">
        <v>15.1</v>
      </c>
      <c r="I26" s="180">
        <v>19.1</v>
      </c>
      <c r="J26" s="180">
        <v>162.7</v>
      </c>
      <c r="K26" s="180">
        <v>141.7</v>
      </c>
      <c r="L26" s="180">
        <v>21</v>
      </c>
      <c r="M26" s="180">
        <v>18.2</v>
      </c>
      <c r="N26" s="180">
        <v>139</v>
      </c>
      <c r="O26" s="180">
        <v>128.4</v>
      </c>
      <c r="P26" s="180">
        <v>10.6</v>
      </c>
    </row>
    <row r="27" spans="1:16" ht="18" customHeight="1">
      <c r="A27" s="156" t="s">
        <v>195</v>
      </c>
      <c r="B27" s="155"/>
      <c r="C27" s="154" t="s">
        <v>194</v>
      </c>
      <c r="D27" s="153"/>
      <c r="E27" s="181">
        <v>18.1</v>
      </c>
      <c r="F27" s="181">
        <v>153.1</v>
      </c>
      <c r="G27" s="181">
        <v>140.3</v>
      </c>
      <c r="H27" s="181">
        <v>12.8</v>
      </c>
      <c r="I27" s="181">
        <v>18.1</v>
      </c>
      <c r="J27" s="181">
        <v>155.1</v>
      </c>
      <c r="K27" s="181">
        <v>140.7</v>
      </c>
      <c r="L27" s="181">
        <v>14.4</v>
      </c>
      <c r="M27" s="181">
        <v>18.1</v>
      </c>
      <c r="N27" s="181">
        <v>150.7</v>
      </c>
      <c r="O27" s="181">
        <v>139.9</v>
      </c>
      <c r="P27" s="181">
        <v>10.8</v>
      </c>
    </row>
    <row r="28" spans="1:16" ht="18" customHeight="1">
      <c r="A28" s="156" t="s">
        <v>193</v>
      </c>
      <c r="B28" s="155"/>
      <c r="C28" s="154" t="s">
        <v>192</v>
      </c>
      <c r="D28" s="153"/>
      <c r="E28" s="181" t="s">
        <v>76</v>
      </c>
      <c r="F28" s="181" t="s">
        <v>76</v>
      </c>
      <c r="G28" s="181" t="s">
        <v>76</v>
      </c>
      <c r="H28" s="181" t="s">
        <v>76</v>
      </c>
      <c r="I28" s="181" t="s">
        <v>76</v>
      </c>
      <c r="J28" s="181" t="s">
        <v>76</v>
      </c>
      <c r="K28" s="181" t="s">
        <v>76</v>
      </c>
      <c r="L28" s="181" t="s">
        <v>76</v>
      </c>
      <c r="M28" s="181" t="s">
        <v>76</v>
      </c>
      <c r="N28" s="181" t="s">
        <v>76</v>
      </c>
      <c r="O28" s="181" t="s">
        <v>76</v>
      </c>
      <c r="P28" s="181" t="s">
        <v>76</v>
      </c>
    </row>
    <row r="29" spans="1:16" ht="18" customHeight="1">
      <c r="A29" s="156" t="s">
        <v>191</v>
      </c>
      <c r="B29" s="155"/>
      <c r="C29" s="154" t="s">
        <v>190</v>
      </c>
      <c r="D29" s="153"/>
      <c r="E29" s="152" t="s">
        <v>76</v>
      </c>
      <c r="F29" s="152" t="s">
        <v>76</v>
      </c>
      <c r="G29" s="152" t="s">
        <v>76</v>
      </c>
      <c r="H29" s="152" t="s">
        <v>76</v>
      </c>
      <c r="I29" s="152" t="s">
        <v>76</v>
      </c>
      <c r="J29" s="152" t="s">
        <v>76</v>
      </c>
      <c r="K29" s="152" t="s">
        <v>76</v>
      </c>
      <c r="L29" s="152" t="s">
        <v>76</v>
      </c>
      <c r="M29" s="152" t="s">
        <v>76</v>
      </c>
      <c r="N29" s="152" t="s">
        <v>76</v>
      </c>
      <c r="O29" s="152" t="s">
        <v>76</v>
      </c>
      <c r="P29" s="152" t="s">
        <v>76</v>
      </c>
    </row>
    <row r="30" spans="1:16" ht="18" customHeight="1">
      <c r="A30" s="156" t="s">
        <v>189</v>
      </c>
      <c r="B30" s="155"/>
      <c r="C30" s="154" t="s">
        <v>188</v>
      </c>
      <c r="D30" s="153"/>
      <c r="E30" s="181">
        <v>18.8</v>
      </c>
      <c r="F30" s="181">
        <v>157.6</v>
      </c>
      <c r="G30" s="181">
        <v>143.4</v>
      </c>
      <c r="H30" s="181">
        <v>14.2</v>
      </c>
      <c r="I30" s="181">
        <v>19</v>
      </c>
      <c r="J30" s="181">
        <v>160.8</v>
      </c>
      <c r="K30" s="181">
        <v>145.5</v>
      </c>
      <c r="L30" s="181">
        <v>15.3</v>
      </c>
      <c r="M30" s="181">
        <v>16.9</v>
      </c>
      <c r="N30" s="181">
        <v>132</v>
      </c>
      <c r="O30" s="181">
        <v>126.4</v>
      </c>
      <c r="P30" s="181">
        <v>5.6</v>
      </c>
    </row>
    <row r="31" spans="1:16" ht="18" customHeight="1">
      <c r="A31" s="156" t="s">
        <v>187</v>
      </c>
      <c r="B31" s="155"/>
      <c r="C31" s="154" t="s">
        <v>186</v>
      </c>
      <c r="D31" s="153"/>
      <c r="E31" s="181">
        <v>17.2</v>
      </c>
      <c r="F31" s="181">
        <v>156.4</v>
      </c>
      <c r="G31" s="181">
        <v>134</v>
      </c>
      <c r="H31" s="181">
        <v>22.4</v>
      </c>
      <c r="I31" s="181">
        <v>17</v>
      </c>
      <c r="J31" s="181">
        <v>161.6</v>
      </c>
      <c r="K31" s="181">
        <v>136.5</v>
      </c>
      <c r="L31" s="181">
        <v>25.1</v>
      </c>
      <c r="M31" s="181">
        <v>17.6</v>
      </c>
      <c r="N31" s="181">
        <v>143.8</v>
      </c>
      <c r="O31" s="181">
        <v>127.9</v>
      </c>
      <c r="P31" s="181">
        <v>15.9</v>
      </c>
    </row>
    <row r="32" spans="1:16" ht="18" customHeight="1">
      <c r="A32" s="156" t="s">
        <v>185</v>
      </c>
      <c r="B32" s="155"/>
      <c r="C32" s="154" t="s">
        <v>184</v>
      </c>
      <c r="D32" s="153"/>
      <c r="E32" s="181">
        <v>16.9</v>
      </c>
      <c r="F32" s="181">
        <v>133.7</v>
      </c>
      <c r="G32" s="181">
        <v>127.9</v>
      </c>
      <c r="H32" s="181">
        <v>5.8</v>
      </c>
      <c r="I32" s="181">
        <v>17</v>
      </c>
      <c r="J32" s="181">
        <v>135.3</v>
      </c>
      <c r="K32" s="181">
        <v>129.1</v>
      </c>
      <c r="L32" s="181">
        <v>6.2</v>
      </c>
      <c r="M32" s="181">
        <v>16.4</v>
      </c>
      <c r="N32" s="181">
        <v>126.7</v>
      </c>
      <c r="O32" s="181">
        <v>122.7</v>
      </c>
      <c r="P32" s="181">
        <v>4</v>
      </c>
    </row>
    <row r="33" spans="1:16" ht="18" customHeight="1">
      <c r="A33" s="156" t="s">
        <v>183</v>
      </c>
      <c r="B33" s="155"/>
      <c r="C33" s="154" t="s">
        <v>182</v>
      </c>
      <c r="D33" s="153"/>
      <c r="E33" s="181">
        <v>16.5</v>
      </c>
      <c r="F33" s="181">
        <v>136.6</v>
      </c>
      <c r="G33" s="181">
        <v>122.3</v>
      </c>
      <c r="H33" s="181">
        <v>14.3</v>
      </c>
      <c r="I33" s="181">
        <v>16.9</v>
      </c>
      <c r="J33" s="181">
        <v>148.9</v>
      </c>
      <c r="K33" s="181">
        <v>130.6</v>
      </c>
      <c r="L33" s="181">
        <v>18.3</v>
      </c>
      <c r="M33" s="181">
        <v>15.5</v>
      </c>
      <c r="N33" s="181">
        <v>107.9</v>
      </c>
      <c r="O33" s="181">
        <v>102.8</v>
      </c>
      <c r="P33" s="181">
        <v>5.1</v>
      </c>
    </row>
    <row r="34" spans="1:16" ht="18" customHeight="1">
      <c r="A34" s="156" t="s">
        <v>181</v>
      </c>
      <c r="B34" s="155"/>
      <c r="C34" s="154" t="s">
        <v>180</v>
      </c>
      <c r="D34" s="153"/>
      <c r="E34" s="181">
        <v>19.2</v>
      </c>
      <c r="F34" s="181">
        <v>151.3</v>
      </c>
      <c r="G34" s="181">
        <v>143.5</v>
      </c>
      <c r="H34" s="181">
        <v>7.8</v>
      </c>
      <c r="I34" s="181">
        <v>19.4</v>
      </c>
      <c r="J34" s="181">
        <v>164.3</v>
      </c>
      <c r="K34" s="181">
        <v>153</v>
      </c>
      <c r="L34" s="181">
        <v>11.3</v>
      </c>
      <c r="M34" s="181">
        <v>19.1</v>
      </c>
      <c r="N34" s="181">
        <v>132.8</v>
      </c>
      <c r="O34" s="181">
        <v>129.9</v>
      </c>
      <c r="P34" s="181">
        <v>2.9</v>
      </c>
    </row>
    <row r="35" spans="1:16" ht="18" customHeight="1">
      <c r="A35" s="156" t="s">
        <v>179</v>
      </c>
      <c r="B35" s="155"/>
      <c r="C35" s="154" t="s">
        <v>178</v>
      </c>
      <c r="D35" s="153"/>
      <c r="E35" s="181">
        <v>16.7</v>
      </c>
      <c r="F35" s="181">
        <v>153.4</v>
      </c>
      <c r="G35" s="181">
        <v>130</v>
      </c>
      <c r="H35" s="181">
        <v>23.4</v>
      </c>
      <c r="I35" s="181">
        <v>16.7</v>
      </c>
      <c r="J35" s="181">
        <v>160.6</v>
      </c>
      <c r="K35" s="181">
        <v>129.6</v>
      </c>
      <c r="L35" s="181">
        <v>31</v>
      </c>
      <c r="M35" s="181">
        <v>16.5</v>
      </c>
      <c r="N35" s="181">
        <v>133</v>
      </c>
      <c r="O35" s="181">
        <v>131.1</v>
      </c>
      <c r="P35" s="181">
        <v>1.9</v>
      </c>
    </row>
    <row r="36" spans="1:16" ht="18" customHeight="1">
      <c r="A36" s="156" t="s">
        <v>177</v>
      </c>
      <c r="B36" s="155"/>
      <c r="C36" s="154" t="s">
        <v>176</v>
      </c>
      <c r="D36" s="153"/>
      <c r="E36" s="181">
        <v>17.6</v>
      </c>
      <c r="F36" s="181">
        <v>153</v>
      </c>
      <c r="G36" s="181">
        <v>137.8</v>
      </c>
      <c r="H36" s="181">
        <v>15.2</v>
      </c>
      <c r="I36" s="181">
        <v>17.7</v>
      </c>
      <c r="J36" s="181">
        <v>154.5</v>
      </c>
      <c r="K36" s="181">
        <v>138.5</v>
      </c>
      <c r="L36" s="181">
        <v>16</v>
      </c>
      <c r="M36" s="181">
        <v>16.9</v>
      </c>
      <c r="N36" s="181">
        <v>139.6</v>
      </c>
      <c r="O36" s="181">
        <v>131.1</v>
      </c>
      <c r="P36" s="181">
        <v>8.5</v>
      </c>
    </row>
    <row r="37" spans="1:16" ht="18" customHeight="1">
      <c r="A37" s="156" t="s">
        <v>175</v>
      </c>
      <c r="B37" s="155"/>
      <c r="C37" s="154" t="s">
        <v>174</v>
      </c>
      <c r="D37" s="153"/>
      <c r="E37" s="181">
        <v>17.1</v>
      </c>
      <c r="F37" s="181">
        <v>145.5</v>
      </c>
      <c r="G37" s="181">
        <v>136.8</v>
      </c>
      <c r="H37" s="181">
        <v>8.7</v>
      </c>
      <c r="I37" s="181">
        <v>17.3</v>
      </c>
      <c r="J37" s="181">
        <v>150.3</v>
      </c>
      <c r="K37" s="181">
        <v>140.8</v>
      </c>
      <c r="L37" s="181">
        <v>9.5</v>
      </c>
      <c r="M37" s="181">
        <v>15.4</v>
      </c>
      <c r="N37" s="181">
        <v>116.8</v>
      </c>
      <c r="O37" s="181">
        <v>112.5</v>
      </c>
      <c r="P37" s="181">
        <v>4.3</v>
      </c>
    </row>
    <row r="38" spans="1:16" ht="18" customHeight="1">
      <c r="A38" s="156" t="s">
        <v>173</v>
      </c>
      <c r="B38" s="155"/>
      <c r="C38" s="154" t="s">
        <v>172</v>
      </c>
      <c r="D38" s="153"/>
      <c r="E38" s="181">
        <v>18.6</v>
      </c>
      <c r="F38" s="181">
        <v>156.1</v>
      </c>
      <c r="G38" s="181">
        <v>143.3</v>
      </c>
      <c r="H38" s="181">
        <v>12.8</v>
      </c>
      <c r="I38" s="181">
        <v>18.6</v>
      </c>
      <c r="J38" s="181">
        <v>158.5</v>
      </c>
      <c r="K38" s="181">
        <v>144</v>
      </c>
      <c r="L38" s="181">
        <v>14.5</v>
      </c>
      <c r="M38" s="181">
        <v>18.4</v>
      </c>
      <c r="N38" s="181">
        <v>142.8</v>
      </c>
      <c r="O38" s="181">
        <v>139.2</v>
      </c>
      <c r="P38" s="181">
        <v>3.6</v>
      </c>
    </row>
    <row r="39" spans="1:16" ht="18" customHeight="1">
      <c r="A39" s="156" t="s">
        <v>171</v>
      </c>
      <c r="B39" s="155"/>
      <c r="C39" s="154" t="s">
        <v>170</v>
      </c>
      <c r="D39" s="153"/>
      <c r="E39" s="181">
        <v>15.9</v>
      </c>
      <c r="F39" s="181">
        <v>133.7</v>
      </c>
      <c r="G39" s="181">
        <v>123.6</v>
      </c>
      <c r="H39" s="181">
        <v>10.1</v>
      </c>
      <c r="I39" s="181">
        <v>16.3</v>
      </c>
      <c r="J39" s="181">
        <v>139.1</v>
      </c>
      <c r="K39" s="181">
        <v>128.2</v>
      </c>
      <c r="L39" s="181">
        <v>10.9</v>
      </c>
      <c r="M39" s="181">
        <v>14.6</v>
      </c>
      <c r="N39" s="181">
        <v>116</v>
      </c>
      <c r="O39" s="181">
        <v>108.4</v>
      </c>
      <c r="P39" s="181">
        <v>7.6</v>
      </c>
    </row>
    <row r="40" spans="1:16" ht="18" customHeight="1">
      <c r="A40" s="156" t="s">
        <v>169</v>
      </c>
      <c r="B40" s="155"/>
      <c r="C40" s="154" t="s">
        <v>168</v>
      </c>
      <c r="D40" s="153"/>
      <c r="E40" s="181">
        <v>20.7</v>
      </c>
      <c r="F40" s="181">
        <v>162.7</v>
      </c>
      <c r="G40" s="181">
        <v>151.8</v>
      </c>
      <c r="H40" s="181">
        <v>10.9</v>
      </c>
      <c r="I40" s="181">
        <v>20.9</v>
      </c>
      <c r="J40" s="181">
        <v>166.2</v>
      </c>
      <c r="K40" s="181">
        <v>154.2</v>
      </c>
      <c r="L40" s="181">
        <v>12</v>
      </c>
      <c r="M40" s="181">
        <v>19.3</v>
      </c>
      <c r="N40" s="181">
        <v>131.7</v>
      </c>
      <c r="O40" s="181">
        <v>130.6</v>
      </c>
      <c r="P40" s="181">
        <v>1.1</v>
      </c>
    </row>
    <row r="41" spans="1:16" ht="18" customHeight="1">
      <c r="A41" s="156" t="s">
        <v>167</v>
      </c>
      <c r="B41" s="155"/>
      <c r="C41" s="154" t="s">
        <v>166</v>
      </c>
      <c r="D41" s="153"/>
      <c r="E41" s="181">
        <v>17</v>
      </c>
      <c r="F41" s="181">
        <v>139.6</v>
      </c>
      <c r="G41" s="181">
        <v>131.4</v>
      </c>
      <c r="H41" s="181">
        <v>8.2</v>
      </c>
      <c r="I41" s="181">
        <v>17.3</v>
      </c>
      <c r="J41" s="181">
        <v>144.9</v>
      </c>
      <c r="K41" s="181">
        <v>134.3</v>
      </c>
      <c r="L41" s="181">
        <v>10.6</v>
      </c>
      <c r="M41" s="181">
        <v>16.5</v>
      </c>
      <c r="N41" s="181">
        <v>126.7</v>
      </c>
      <c r="O41" s="181">
        <v>124.3</v>
      </c>
      <c r="P41" s="181">
        <v>2.4</v>
      </c>
    </row>
    <row r="42" spans="1:16" ht="18" customHeight="1">
      <c r="A42" s="156" t="s">
        <v>165</v>
      </c>
      <c r="B42" s="155"/>
      <c r="C42" s="154" t="s">
        <v>164</v>
      </c>
      <c r="D42" s="153"/>
      <c r="E42" s="181">
        <v>17.4</v>
      </c>
      <c r="F42" s="181">
        <v>147.5</v>
      </c>
      <c r="G42" s="181">
        <v>136.6</v>
      </c>
      <c r="H42" s="181">
        <v>10.9</v>
      </c>
      <c r="I42" s="181">
        <v>17.5</v>
      </c>
      <c r="J42" s="181">
        <v>150.8</v>
      </c>
      <c r="K42" s="181">
        <v>138.9</v>
      </c>
      <c r="L42" s="181">
        <v>11.9</v>
      </c>
      <c r="M42" s="181">
        <v>17</v>
      </c>
      <c r="N42" s="181">
        <v>134.7</v>
      </c>
      <c r="O42" s="181">
        <v>127.6</v>
      </c>
      <c r="P42" s="181">
        <v>7.1</v>
      </c>
    </row>
    <row r="43" spans="1:16" ht="18" customHeight="1">
      <c r="A43" s="156" t="s">
        <v>163</v>
      </c>
      <c r="B43" s="155"/>
      <c r="C43" s="154" t="s">
        <v>162</v>
      </c>
      <c r="D43" s="153"/>
      <c r="E43" s="181">
        <v>17.3</v>
      </c>
      <c r="F43" s="181">
        <v>148.5</v>
      </c>
      <c r="G43" s="181">
        <v>134.8</v>
      </c>
      <c r="H43" s="181">
        <v>13.7</v>
      </c>
      <c r="I43" s="181">
        <v>17.7</v>
      </c>
      <c r="J43" s="181">
        <v>154.7</v>
      </c>
      <c r="K43" s="181">
        <v>138.7</v>
      </c>
      <c r="L43" s="181">
        <v>16</v>
      </c>
      <c r="M43" s="181">
        <v>16.1</v>
      </c>
      <c r="N43" s="181">
        <v>129.7</v>
      </c>
      <c r="O43" s="181">
        <v>123.1</v>
      </c>
      <c r="P43" s="181">
        <v>6.6</v>
      </c>
    </row>
    <row r="44" spans="1:16" ht="18" customHeight="1">
      <c r="A44" s="156" t="s">
        <v>161</v>
      </c>
      <c r="B44" s="155"/>
      <c r="C44" s="154" t="s">
        <v>160</v>
      </c>
      <c r="D44" s="153"/>
      <c r="E44" s="181">
        <v>17.5</v>
      </c>
      <c r="F44" s="181">
        <v>155.1</v>
      </c>
      <c r="G44" s="181">
        <v>138.9</v>
      </c>
      <c r="H44" s="181">
        <v>16.2</v>
      </c>
      <c r="I44" s="181">
        <v>17.7</v>
      </c>
      <c r="J44" s="181">
        <v>159.6</v>
      </c>
      <c r="K44" s="181">
        <v>141.5</v>
      </c>
      <c r="L44" s="181">
        <v>18.1</v>
      </c>
      <c r="M44" s="181">
        <v>16.7</v>
      </c>
      <c r="N44" s="181">
        <v>135.6</v>
      </c>
      <c r="O44" s="181">
        <v>127.6</v>
      </c>
      <c r="P44" s="181">
        <v>8</v>
      </c>
    </row>
    <row r="45" spans="1:16" ht="18" customHeight="1">
      <c r="A45" s="156" t="s">
        <v>159</v>
      </c>
      <c r="B45" s="155"/>
      <c r="C45" s="154" t="s">
        <v>158</v>
      </c>
      <c r="D45" s="153"/>
      <c r="E45" s="181">
        <v>17.8</v>
      </c>
      <c r="F45" s="181">
        <v>148.9</v>
      </c>
      <c r="G45" s="181">
        <v>139.1</v>
      </c>
      <c r="H45" s="181">
        <v>9.8</v>
      </c>
      <c r="I45" s="181">
        <v>18</v>
      </c>
      <c r="J45" s="181">
        <v>151.2</v>
      </c>
      <c r="K45" s="181">
        <v>141</v>
      </c>
      <c r="L45" s="181">
        <v>10.2</v>
      </c>
      <c r="M45" s="181">
        <v>16.9</v>
      </c>
      <c r="N45" s="181">
        <v>132.5</v>
      </c>
      <c r="O45" s="181">
        <v>125.8</v>
      </c>
      <c r="P45" s="181">
        <v>6.7</v>
      </c>
    </row>
    <row r="46" spans="1:16" ht="18" customHeight="1">
      <c r="A46" s="142" t="s">
        <v>157</v>
      </c>
      <c r="B46" s="141"/>
      <c r="C46" s="140" t="s">
        <v>156</v>
      </c>
      <c r="D46" s="139"/>
      <c r="E46" s="179">
        <v>16.6</v>
      </c>
      <c r="F46" s="179">
        <v>129.5</v>
      </c>
      <c r="G46" s="179">
        <v>123.6</v>
      </c>
      <c r="H46" s="179">
        <v>5.9</v>
      </c>
      <c r="I46" s="179">
        <v>17.1</v>
      </c>
      <c r="J46" s="179">
        <v>141.7</v>
      </c>
      <c r="K46" s="179">
        <v>132.8</v>
      </c>
      <c r="L46" s="179">
        <v>8.9</v>
      </c>
      <c r="M46" s="179">
        <v>16.2</v>
      </c>
      <c r="N46" s="179">
        <v>118.7</v>
      </c>
      <c r="O46" s="179">
        <v>115.4</v>
      </c>
      <c r="P46" s="179">
        <v>3.3</v>
      </c>
    </row>
    <row r="47" spans="1:16" ht="18" customHeight="1">
      <c r="A47" s="147" t="s">
        <v>155</v>
      </c>
      <c r="B47" s="146"/>
      <c r="C47" s="145" t="s">
        <v>154</v>
      </c>
      <c r="D47" s="144"/>
      <c r="E47" s="180">
        <v>17.8</v>
      </c>
      <c r="F47" s="180">
        <v>129.4</v>
      </c>
      <c r="G47" s="180">
        <v>121.8</v>
      </c>
      <c r="H47" s="180">
        <v>7.6</v>
      </c>
      <c r="I47" s="180">
        <v>18.1</v>
      </c>
      <c r="J47" s="180">
        <v>139.8</v>
      </c>
      <c r="K47" s="180">
        <v>128.9</v>
      </c>
      <c r="L47" s="180">
        <v>10.9</v>
      </c>
      <c r="M47" s="180">
        <v>17.4</v>
      </c>
      <c r="N47" s="180">
        <v>116.2</v>
      </c>
      <c r="O47" s="180">
        <v>112.7</v>
      </c>
      <c r="P47" s="180">
        <v>3.5</v>
      </c>
    </row>
    <row r="48" spans="1:16" ht="18" customHeight="1">
      <c r="A48" s="142" t="s">
        <v>153</v>
      </c>
      <c r="B48" s="141"/>
      <c r="C48" s="140" t="s">
        <v>152</v>
      </c>
      <c r="D48" s="139"/>
      <c r="E48" s="179">
        <v>18.7</v>
      </c>
      <c r="F48" s="179">
        <v>122.5</v>
      </c>
      <c r="G48" s="179">
        <v>118.2</v>
      </c>
      <c r="H48" s="179">
        <v>4.3</v>
      </c>
      <c r="I48" s="179">
        <v>19.3</v>
      </c>
      <c r="J48" s="179">
        <v>147.1</v>
      </c>
      <c r="K48" s="179">
        <v>139.4</v>
      </c>
      <c r="L48" s="179">
        <v>7.7</v>
      </c>
      <c r="M48" s="179">
        <v>18.4</v>
      </c>
      <c r="N48" s="179">
        <v>110.4</v>
      </c>
      <c r="O48" s="179">
        <v>107.8</v>
      </c>
      <c r="P48" s="179">
        <v>2.6</v>
      </c>
    </row>
    <row r="49" spans="1:16" ht="18" customHeight="1">
      <c r="A49" s="151" t="s">
        <v>151</v>
      </c>
      <c r="B49" s="150"/>
      <c r="C49" s="149" t="s">
        <v>150</v>
      </c>
      <c r="D49" s="148"/>
      <c r="E49" s="129">
        <v>19.2</v>
      </c>
      <c r="F49" s="129">
        <v>138.8</v>
      </c>
      <c r="G49" s="129">
        <v>131.5</v>
      </c>
      <c r="H49" s="129">
        <v>7.3</v>
      </c>
      <c r="I49" s="129">
        <v>20.6</v>
      </c>
      <c r="J49" s="129">
        <v>160.1</v>
      </c>
      <c r="K49" s="129">
        <v>152.2</v>
      </c>
      <c r="L49" s="129">
        <v>7.9</v>
      </c>
      <c r="M49" s="129">
        <v>18.1</v>
      </c>
      <c r="N49" s="129">
        <v>120.9</v>
      </c>
      <c r="O49" s="129">
        <v>114</v>
      </c>
      <c r="P49" s="129">
        <v>6.9</v>
      </c>
    </row>
    <row r="50" spans="1:16" ht="18" customHeight="1">
      <c r="A50" s="151" t="s">
        <v>149</v>
      </c>
      <c r="B50" s="150"/>
      <c r="C50" s="149" t="s">
        <v>148</v>
      </c>
      <c r="D50" s="148"/>
      <c r="E50" s="129">
        <v>17.1</v>
      </c>
      <c r="F50" s="129">
        <v>133.7</v>
      </c>
      <c r="G50" s="129">
        <v>127.4</v>
      </c>
      <c r="H50" s="129">
        <v>6.3</v>
      </c>
      <c r="I50" s="129">
        <v>15.6</v>
      </c>
      <c r="J50" s="129">
        <v>123.1</v>
      </c>
      <c r="K50" s="129">
        <v>115.4</v>
      </c>
      <c r="L50" s="129">
        <v>7.7</v>
      </c>
      <c r="M50" s="129">
        <v>17.8</v>
      </c>
      <c r="N50" s="129">
        <v>139</v>
      </c>
      <c r="O50" s="129">
        <v>133.4</v>
      </c>
      <c r="P50" s="129">
        <v>5.6</v>
      </c>
    </row>
    <row r="51" spans="1:16" ht="18" customHeight="1">
      <c r="A51" s="147" t="s">
        <v>147</v>
      </c>
      <c r="B51" s="146"/>
      <c r="C51" s="145" t="s">
        <v>146</v>
      </c>
      <c r="D51" s="144"/>
      <c r="E51" s="180">
        <v>16.6</v>
      </c>
      <c r="F51" s="180">
        <v>130.2</v>
      </c>
      <c r="G51" s="180">
        <v>118.9</v>
      </c>
      <c r="H51" s="180">
        <v>11.3</v>
      </c>
      <c r="I51" s="180">
        <v>16.5</v>
      </c>
      <c r="J51" s="180">
        <v>137.5</v>
      </c>
      <c r="K51" s="180">
        <v>120</v>
      </c>
      <c r="L51" s="180">
        <v>17.5</v>
      </c>
      <c r="M51" s="180">
        <v>16.7</v>
      </c>
      <c r="N51" s="180">
        <v>126.5</v>
      </c>
      <c r="O51" s="180">
        <v>118.4</v>
      </c>
      <c r="P51" s="180">
        <v>8.1</v>
      </c>
    </row>
    <row r="52" spans="1:16" ht="18" customHeight="1">
      <c r="A52" s="142" t="s">
        <v>145</v>
      </c>
      <c r="B52" s="141"/>
      <c r="C52" s="140" t="s">
        <v>144</v>
      </c>
      <c r="D52" s="139"/>
      <c r="E52" s="179">
        <v>16.9</v>
      </c>
      <c r="F52" s="179">
        <v>123</v>
      </c>
      <c r="G52" s="179">
        <v>111.6</v>
      </c>
      <c r="H52" s="179">
        <v>11.4</v>
      </c>
      <c r="I52" s="179">
        <v>18</v>
      </c>
      <c r="J52" s="179">
        <v>151.4</v>
      </c>
      <c r="K52" s="179">
        <v>133.1</v>
      </c>
      <c r="L52" s="179">
        <v>18.3</v>
      </c>
      <c r="M52" s="179">
        <v>15.8</v>
      </c>
      <c r="N52" s="179">
        <v>94.6</v>
      </c>
      <c r="O52" s="179">
        <v>90</v>
      </c>
      <c r="P52" s="179">
        <v>4.6</v>
      </c>
    </row>
    <row r="54" ht="13.5">
      <c r="A54" s="1" t="s">
        <v>57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0" t="s">
        <v>237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0" ht="14.25">
      <c r="A2" s="127" t="s">
        <v>57</v>
      </c>
      <c r="B2" s="172"/>
      <c r="C2" s="172" t="s">
        <v>57</v>
      </c>
      <c r="D2" s="172"/>
      <c r="E2" s="172"/>
      <c r="F2" s="172"/>
      <c r="G2" s="172"/>
      <c r="H2" s="172"/>
      <c r="I2" s="172"/>
      <c r="J2" s="172"/>
    </row>
    <row r="3" spans="1:10" ht="14.25">
      <c r="A3" s="136"/>
      <c r="B3" s="136"/>
      <c r="C3" s="189"/>
      <c r="D3" s="136"/>
      <c r="E3" s="122"/>
      <c r="F3" s="122"/>
      <c r="G3" s="122"/>
      <c r="H3" s="122"/>
      <c r="I3" s="122"/>
      <c r="J3" s="122"/>
    </row>
    <row r="4" spans="1:10" ht="13.5">
      <c r="A4" s="122"/>
      <c r="B4" s="122"/>
      <c r="C4" s="99"/>
      <c r="D4" s="122"/>
      <c r="E4" s="122"/>
      <c r="F4" s="122"/>
      <c r="G4" s="122"/>
      <c r="H4" s="122"/>
      <c r="I4" s="122"/>
      <c r="J4" s="122"/>
    </row>
    <row r="5" spans="1:16" ht="18" customHeight="1">
      <c r="A5" s="213"/>
      <c r="B5" s="212"/>
      <c r="C5" s="211"/>
      <c r="D5" s="210"/>
      <c r="E5" s="301" t="s">
        <v>236</v>
      </c>
      <c r="F5" s="302"/>
      <c r="G5" s="302"/>
      <c r="H5" s="302"/>
      <c r="I5" s="302"/>
      <c r="J5" s="302"/>
      <c r="K5" s="302" t="s">
        <v>235</v>
      </c>
      <c r="L5" s="302"/>
      <c r="M5" s="302"/>
      <c r="N5" s="302"/>
      <c r="O5" s="302"/>
      <c r="P5" s="303"/>
    </row>
    <row r="6" spans="1:16" ht="18" customHeight="1">
      <c r="A6" s="299" t="s">
        <v>81</v>
      </c>
      <c r="B6" s="300"/>
      <c r="C6" s="300"/>
      <c r="D6" s="206"/>
      <c r="E6" s="178" t="s">
        <v>234</v>
      </c>
      <c r="F6" s="207" t="s">
        <v>233</v>
      </c>
      <c r="G6" s="119" t="s">
        <v>233</v>
      </c>
      <c r="H6" s="178" t="s">
        <v>232</v>
      </c>
      <c r="I6" s="177" t="s">
        <v>81</v>
      </c>
      <c r="J6" s="209"/>
      <c r="K6" s="208" t="s">
        <v>234</v>
      </c>
      <c r="L6" s="207" t="s">
        <v>233</v>
      </c>
      <c r="M6" s="119" t="s">
        <v>233</v>
      </c>
      <c r="N6" s="178" t="s">
        <v>232</v>
      </c>
      <c r="O6" s="177" t="s">
        <v>81</v>
      </c>
      <c r="P6" s="135"/>
    </row>
    <row r="7" spans="1:16" ht="32.25" customHeight="1" thickBot="1">
      <c r="A7" s="296" t="s">
        <v>215</v>
      </c>
      <c r="B7" s="298"/>
      <c r="C7" s="298"/>
      <c r="D7" s="206"/>
      <c r="E7" s="175" t="s">
        <v>229</v>
      </c>
      <c r="F7" s="204" t="s">
        <v>231</v>
      </c>
      <c r="G7" s="204" t="s">
        <v>230</v>
      </c>
      <c r="H7" s="118" t="s">
        <v>229</v>
      </c>
      <c r="I7" s="203" t="s">
        <v>228</v>
      </c>
      <c r="J7" s="203" t="s">
        <v>227</v>
      </c>
      <c r="K7" s="205" t="s">
        <v>229</v>
      </c>
      <c r="L7" s="204" t="s">
        <v>231</v>
      </c>
      <c r="M7" s="204" t="s">
        <v>230</v>
      </c>
      <c r="N7" s="118" t="s">
        <v>229</v>
      </c>
      <c r="O7" s="203" t="s">
        <v>228</v>
      </c>
      <c r="P7" s="202" t="s">
        <v>227</v>
      </c>
    </row>
    <row r="8" spans="1:16" ht="9.75" customHeight="1" thickTop="1">
      <c r="A8" s="187"/>
      <c r="B8" s="187"/>
      <c r="C8" s="186"/>
      <c r="D8" s="158"/>
      <c r="E8" s="132" t="s">
        <v>225</v>
      </c>
      <c r="F8" s="132" t="s">
        <v>225</v>
      </c>
      <c r="G8" s="132" t="s">
        <v>225</v>
      </c>
      <c r="H8" s="132" t="s">
        <v>225</v>
      </c>
      <c r="I8" s="132" t="s">
        <v>225</v>
      </c>
      <c r="J8" s="132" t="s">
        <v>226</v>
      </c>
      <c r="K8" s="201" t="s">
        <v>225</v>
      </c>
      <c r="L8" s="132" t="s">
        <v>225</v>
      </c>
      <c r="M8" s="132" t="s">
        <v>225</v>
      </c>
      <c r="N8" s="132" t="s">
        <v>225</v>
      </c>
      <c r="O8" s="132" t="s">
        <v>225</v>
      </c>
      <c r="P8" s="131" t="s">
        <v>48</v>
      </c>
    </row>
    <row r="9" spans="1:16" ht="18" customHeight="1">
      <c r="A9" s="184" t="s">
        <v>214</v>
      </c>
      <c r="B9" s="183"/>
      <c r="C9" s="182" t="s">
        <v>0</v>
      </c>
      <c r="D9" s="57"/>
      <c r="E9" s="113">
        <v>1897847</v>
      </c>
      <c r="F9" s="113">
        <v>26003</v>
      </c>
      <c r="G9" s="113">
        <v>33835</v>
      </c>
      <c r="H9" s="113">
        <v>1890015</v>
      </c>
      <c r="I9" s="113">
        <v>664836</v>
      </c>
      <c r="J9" s="200">
        <v>35.2</v>
      </c>
      <c r="K9" s="199">
        <v>1073960</v>
      </c>
      <c r="L9" s="113">
        <v>14855</v>
      </c>
      <c r="M9" s="113">
        <v>16183</v>
      </c>
      <c r="N9" s="113">
        <v>1072632</v>
      </c>
      <c r="O9" s="113">
        <v>355092</v>
      </c>
      <c r="P9" s="130">
        <v>33.1</v>
      </c>
    </row>
    <row r="10" spans="1:16" ht="18" customHeight="1">
      <c r="A10" s="147" t="s">
        <v>213</v>
      </c>
      <c r="B10" s="146"/>
      <c r="C10" s="145" t="s">
        <v>26</v>
      </c>
      <c r="D10" s="144"/>
      <c r="E10" s="143">
        <v>398</v>
      </c>
      <c r="F10" s="143">
        <v>0</v>
      </c>
      <c r="G10" s="143">
        <v>0</v>
      </c>
      <c r="H10" s="143">
        <v>398</v>
      </c>
      <c r="I10" s="143">
        <v>10</v>
      </c>
      <c r="J10" s="193">
        <v>2.5</v>
      </c>
      <c r="K10" s="192">
        <v>398</v>
      </c>
      <c r="L10" s="143">
        <v>0</v>
      </c>
      <c r="M10" s="143">
        <v>0</v>
      </c>
      <c r="N10" s="143">
        <v>398</v>
      </c>
      <c r="O10" s="143">
        <v>10</v>
      </c>
      <c r="P10" s="180">
        <v>2.5</v>
      </c>
    </row>
    <row r="11" spans="1:16" ht="18" customHeight="1">
      <c r="A11" s="156" t="s">
        <v>212</v>
      </c>
      <c r="B11" s="155"/>
      <c r="C11" s="154" t="s">
        <v>1</v>
      </c>
      <c r="D11" s="153"/>
      <c r="E11" s="152">
        <v>87207</v>
      </c>
      <c r="F11" s="152">
        <v>780</v>
      </c>
      <c r="G11" s="152">
        <v>2676</v>
      </c>
      <c r="H11" s="152">
        <v>85311</v>
      </c>
      <c r="I11" s="152">
        <v>2627</v>
      </c>
      <c r="J11" s="197">
        <v>3.1</v>
      </c>
      <c r="K11" s="196">
        <v>28305</v>
      </c>
      <c r="L11" s="152">
        <v>0</v>
      </c>
      <c r="M11" s="152">
        <v>730</v>
      </c>
      <c r="N11" s="152">
        <v>27575</v>
      </c>
      <c r="O11" s="152">
        <v>313</v>
      </c>
      <c r="P11" s="181">
        <v>1.1</v>
      </c>
    </row>
    <row r="12" spans="1:16" ht="18" customHeight="1">
      <c r="A12" s="156" t="s">
        <v>211</v>
      </c>
      <c r="B12" s="155"/>
      <c r="C12" s="154" t="s">
        <v>2</v>
      </c>
      <c r="D12" s="153"/>
      <c r="E12" s="152">
        <v>419852</v>
      </c>
      <c r="F12" s="152">
        <v>3584</v>
      </c>
      <c r="G12" s="152">
        <v>4550</v>
      </c>
      <c r="H12" s="152">
        <v>418886</v>
      </c>
      <c r="I12" s="152">
        <v>95589</v>
      </c>
      <c r="J12" s="197">
        <v>22.8</v>
      </c>
      <c r="K12" s="196">
        <v>305271</v>
      </c>
      <c r="L12" s="152">
        <v>2760</v>
      </c>
      <c r="M12" s="152">
        <v>3105</v>
      </c>
      <c r="N12" s="152">
        <v>304926</v>
      </c>
      <c r="O12" s="152">
        <v>62084</v>
      </c>
      <c r="P12" s="181">
        <v>20.4</v>
      </c>
    </row>
    <row r="13" spans="1:16" ht="18" customHeight="1">
      <c r="A13" s="156" t="s">
        <v>210</v>
      </c>
      <c r="B13" s="155"/>
      <c r="C13" s="154" t="s">
        <v>27</v>
      </c>
      <c r="D13" s="153"/>
      <c r="E13" s="152">
        <v>6645</v>
      </c>
      <c r="F13" s="152">
        <v>0</v>
      </c>
      <c r="G13" s="152">
        <v>0</v>
      </c>
      <c r="H13" s="152">
        <v>6645</v>
      </c>
      <c r="I13" s="152">
        <v>321</v>
      </c>
      <c r="J13" s="197">
        <v>4.8</v>
      </c>
      <c r="K13" s="196">
        <v>6645</v>
      </c>
      <c r="L13" s="152">
        <v>0</v>
      </c>
      <c r="M13" s="152">
        <v>0</v>
      </c>
      <c r="N13" s="152">
        <v>6645</v>
      </c>
      <c r="O13" s="152">
        <v>321</v>
      </c>
      <c r="P13" s="181">
        <v>4.8</v>
      </c>
    </row>
    <row r="14" spans="1:16" ht="18" customHeight="1">
      <c r="A14" s="156" t="s">
        <v>209</v>
      </c>
      <c r="B14" s="155"/>
      <c r="C14" s="154" t="s">
        <v>3</v>
      </c>
      <c r="D14" s="153"/>
      <c r="E14" s="152">
        <v>33496</v>
      </c>
      <c r="F14" s="152">
        <v>129</v>
      </c>
      <c r="G14" s="152">
        <v>166</v>
      </c>
      <c r="H14" s="152">
        <v>33459</v>
      </c>
      <c r="I14" s="152">
        <v>9910</v>
      </c>
      <c r="J14" s="197">
        <v>29.6</v>
      </c>
      <c r="K14" s="196">
        <v>28496</v>
      </c>
      <c r="L14" s="152">
        <v>129</v>
      </c>
      <c r="M14" s="152">
        <v>166</v>
      </c>
      <c r="N14" s="152">
        <v>28459</v>
      </c>
      <c r="O14" s="152">
        <v>9910</v>
      </c>
      <c r="P14" s="181">
        <v>34.8</v>
      </c>
    </row>
    <row r="15" spans="1:16" ht="18" customHeight="1">
      <c r="A15" s="156" t="s">
        <v>208</v>
      </c>
      <c r="B15" s="155"/>
      <c r="C15" s="154" t="s">
        <v>28</v>
      </c>
      <c r="D15" s="153"/>
      <c r="E15" s="152">
        <v>141351</v>
      </c>
      <c r="F15" s="152">
        <v>4590</v>
      </c>
      <c r="G15" s="152">
        <v>4758</v>
      </c>
      <c r="H15" s="152">
        <v>141183</v>
      </c>
      <c r="I15" s="152">
        <v>34123</v>
      </c>
      <c r="J15" s="197">
        <v>24.2</v>
      </c>
      <c r="K15" s="196">
        <v>100812</v>
      </c>
      <c r="L15" s="152">
        <v>4222</v>
      </c>
      <c r="M15" s="152">
        <v>3544</v>
      </c>
      <c r="N15" s="152">
        <v>101490</v>
      </c>
      <c r="O15" s="152">
        <v>27422</v>
      </c>
      <c r="P15" s="181">
        <v>27</v>
      </c>
    </row>
    <row r="16" spans="1:16" ht="18" customHeight="1">
      <c r="A16" s="156" t="s">
        <v>207</v>
      </c>
      <c r="B16" s="155"/>
      <c r="C16" s="154" t="s">
        <v>29</v>
      </c>
      <c r="D16" s="153"/>
      <c r="E16" s="152">
        <v>386368</v>
      </c>
      <c r="F16" s="152">
        <v>3320</v>
      </c>
      <c r="G16" s="152">
        <v>5291</v>
      </c>
      <c r="H16" s="152">
        <v>384397</v>
      </c>
      <c r="I16" s="152">
        <v>186208</v>
      </c>
      <c r="J16" s="197">
        <v>48.4</v>
      </c>
      <c r="K16" s="196">
        <v>154929</v>
      </c>
      <c r="L16" s="152">
        <v>1248</v>
      </c>
      <c r="M16" s="152">
        <v>1687</v>
      </c>
      <c r="N16" s="152">
        <v>154490</v>
      </c>
      <c r="O16" s="152">
        <v>87491</v>
      </c>
      <c r="P16" s="181">
        <v>56.6</v>
      </c>
    </row>
    <row r="17" spans="1:16" ht="18" customHeight="1">
      <c r="A17" s="156" t="s">
        <v>206</v>
      </c>
      <c r="B17" s="155"/>
      <c r="C17" s="154" t="s">
        <v>30</v>
      </c>
      <c r="D17" s="153"/>
      <c r="E17" s="152">
        <v>50149</v>
      </c>
      <c r="F17" s="152">
        <v>269</v>
      </c>
      <c r="G17" s="152">
        <v>435</v>
      </c>
      <c r="H17" s="152">
        <v>49983</v>
      </c>
      <c r="I17" s="152">
        <v>13565</v>
      </c>
      <c r="J17" s="197">
        <v>27.1</v>
      </c>
      <c r="K17" s="196">
        <v>30978</v>
      </c>
      <c r="L17" s="152">
        <v>112</v>
      </c>
      <c r="M17" s="152">
        <v>276</v>
      </c>
      <c r="N17" s="152">
        <v>30814</v>
      </c>
      <c r="O17" s="152">
        <v>11010</v>
      </c>
      <c r="P17" s="181">
        <v>35.7</v>
      </c>
    </row>
    <row r="18" spans="1:16" ht="18" customHeight="1">
      <c r="A18" s="156" t="s">
        <v>205</v>
      </c>
      <c r="B18" s="155"/>
      <c r="C18" s="154" t="s">
        <v>31</v>
      </c>
      <c r="D18" s="153"/>
      <c r="E18" s="152">
        <v>26242</v>
      </c>
      <c r="F18" s="152">
        <v>456</v>
      </c>
      <c r="G18" s="152">
        <v>296</v>
      </c>
      <c r="H18" s="152">
        <v>26402</v>
      </c>
      <c r="I18" s="152">
        <v>6480</v>
      </c>
      <c r="J18" s="197">
        <v>24.5</v>
      </c>
      <c r="K18" s="196">
        <v>8642</v>
      </c>
      <c r="L18" s="152">
        <v>85</v>
      </c>
      <c r="M18" s="152">
        <v>148</v>
      </c>
      <c r="N18" s="152">
        <v>8579</v>
      </c>
      <c r="O18" s="152">
        <v>2999</v>
      </c>
      <c r="P18" s="181">
        <v>35</v>
      </c>
    </row>
    <row r="19" spans="1:16" ht="18" customHeight="1">
      <c r="A19" s="156" t="s">
        <v>204</v>
      </c>
      <c r="B19" s="155"/>
      <c r="C19" s="154" t="s">
        <v>32</v>
      </c>
      <c r="D19" s="153"/>
      <c r="E19" s="152">
        <v>40923</v>
      </c>
      <c r="F19" s="152">
        <v>92</v>
      </c>
      <c r="G19" s="152">
        <v>502</v>
      </c>
      <c r="H19" s="152">
        <v>40513</v>
      </c>
      <c r="I19" s="152">
        <v>7707</v>
      </c>
      <c r="J19" s="197">
        <v>19</v>
      </c>
      <c r="K19" s="196">
        <v>24463</v>
      </c>
      <c r="L19" s="152">
        <v>92</v>
      </c>
      <c r="M19" s="152">
        <v>122</v>
      </c>
      <c r="N19" s="152">
        <v>24433</v>
      </c>
      <c r="O19" s="152">
        <v>2465</v>
      </c>
      <c r="P19" s="181">
        <v>10.1</v>
      </c>
    </row>
    <row r="20" spans="1:16" ht="18" customHeight="1">
      <c r="A20" s="156" t="s">
        <v>203</v>
      </c>
      <c r="B20" s="155"/>
      <c r="C20" s="154" t="s">
        <v>33</v>
      </c>
      <c r="D20" s="153"/>
      <c r="E20" s="152">
        <v>160494</v>
      </c>
      <c r="F20" s="152">
        <v>4724</v>
      </c>
      <c r="G20" s="152">
        <v>4139</v>
      </c>
      <c r="H20" s="152">
        <v>161079</v>
      </c>
      <c r="I20" s="152">
        <v>123918</v>
      </c>
      <c r="J20" s="197">
        <v>76.9</v>
      </c>
      <c r="K20" s="196">
        <v>61425</v>
      </c>
      <c r="L20" s="152">
        <v>968</v>
      </c>
      <c r="M20" s="152">
        <v>950</v>
      </c>
      <c r="N20" s="152">
        <v>61443</v>
      </c>
      <c r="O20" s="152">
        <v>54724</v>
      </c>
      <c r="P20" s="181">
        <v>89.1</v>
      </c>
    </row>
    <row r="21" spans="1:16" ht="18" customHeight="1">
      <c r="A21" s="156" t="s">
        <v>202</v>
      </c>
      <c r="B21" s="155"/>
      <c r="C21" s="154" t="s">
        <v>34</v>
      </c>
      <c r="D21" s="153"/>
      <c r="E21" s="152">
        <v>78447</v>
      </c>
      <c r="F21" s="152">
        <v>2661</v>
      </c>
      <c r="G21" s="152">
        <v>2945</v>
      </c>
      <c r="H21" s="152">
        <v>78163</v>
      </c>
      <c r="I21" s="152">
        <v>42413</v>
      </c>
      <c r="J21" s="197">
        <v>54.3</v>
      </c>
      <c r="K21" s="196">
        <v>31535</v>
      </c>
      <c r="L21" s="152">
        <v>1070</v>
      </c>
      <c r="M21" s="152">
        <v>881</v>
      </c>
      <c r="N21" s="152">
        <v>31724</v>
      </c>
      <c r="O21" s="152">
        <v>20556</v>
      </c>
      <c r="P21" s="181">
        <v>64.8</v>
      </c>
    </row>
    <row r="22" spans="1:16" ht="18" customHeight="1">
      <c r="A22" s="156" t="s">
        <v>201</v>
      </c>
      <c r="B22" s="155"/>
      <c r="C22" s="154" t="s">
        <v>35</v>
      </c>
      <c r="D22" s="153"/>
      <c r="E22" s="152">
        <v>128763</v>
      </c>
      <c r="F22" s="152">
        <v>240</v>
      </c>
      <c r="G22" s="152">
        <v>1334</v>
      </c>
      <c r="H22" s="152">
        <v>127669</v>
      </c>
      <c r="I22" s="152">
        <v>38872</v>
      </c>
      <c r="J22" s="197">
        <v>30.4</v>
      </c>
      <c r="K22" s="196">
        <v>77658</v>
      </c>
      <c r="L22" s="152">
        <v>137</v>
      </c>
      <c r="M22" s="152">
        <v>714</v>
      </c>
      <c r="N22" s="152">
        <v>77081</v>
      </c>
      <c r="O22" s="152">
        <v>15520</v>
      </c>
      <c r="P22" s="181">
        <v>20.1</v>
      </c>
    </row>
    <row r="23" spans="1:16" ht="18" customHeight="1">
      <c r="A23" s="156" t="s">
        <v>200</v>
      </c>
      <c r="B23" s="155"/>
      <c r="C23" s="154" t="s">
        <v>36</v>
      </c>
      <c r="D23" s="153"/>
      <c r="E23" s="152">
        <v>208120</v>
      </c>
      <c r="F23" s="152">
        <v>2944</v>
      </c>
      <c r="G23" s="152">
        <v>3139</v>
      </c>
      <c r="H23" s="152">
        <v>207925</v>
      </c>
      <c r="I23" s="152">
        <v>67175</v>
      </c>
      <c r="J23" s="197">
        <v>32.3</v>
      </c>
      <c r="K23" s="196">
        <v>129769</v>
      </c>
      <c r="L23" s="152">
        <v>1910</v>
      </c>
      <c r="M23" s="152">
        <v>1078</v>
      </c>
      <c r="N23" s="152">
        <v>130601</v>
      </c>
      <c r="O23" s="152">
        <v>31340</v>
      </c>
      <c r="P23" s="181">
        <v>24</v>
      </c>
    </row>
    <row r="24" spans="1:16" ht="18" customHeight="1">
      <c r="A24" s="156" t="s">
        <v>199</v>
      </c>
      <c r="B24" s="155"/>
      <c r="C24" s="154" t="s">
        <v>18</v>
      </c>
      <c r="D24" s="153"/>
      <c r="E24" s="152">
        <v>23660</v>
      </c>
      <c r="F24" s="152">
        <v>47</v>
      </c>
      <c r="G24" s="152">
        <v>145</v>
      </c>
      <c r="H24" s="152">
        <v>23562</v>
      </c>
      <c r="I24" s="152">
        <v>3514</v>
      </c>
      <c r="J24" s="197">
        <v>14.9</v>
      </c>
      <c r="K24" s="196">
        <v>15166</v>
      </c>
      <c r="L24" s="152">
        <v>21</v>
      </c>
      <c r="M24" s="152">
        <v>10</v>
      </c>
      <c r="N24" s="152">
        <v>15177</v>
      </c>
      <c r="O24" s="152">
        <v>2693</v>
      </c>
      <c r="P24" s="181">
        <v>17.7</v>
      </c>
    </row>
    <row r="25" spans="1:16" ht="18" customHeight="1">
      <c r="A25" s="142" t="s">
        <v>198</v>
      </c>
      <c r="B25" s="141"/>
      <c r="C25" s="140" t="s">
        <v>37</v>
      </c>
      <c r="D25" s="139"/>
      <c r="E25" s="138">
        <v>105732</v>
      </c>
      <c r="F25" s="138">
        <v>2167</v>
      </c>
      <c r="G25" s="138">
        <v>3459</v>
      </c>
      <c r="H25" s="138">
        <v>104440</v>
      </c>
      <c r="I25" s="138">
        <v>32404</v>
      </c>
      <c r="J25" s="191">
        <v>31</v>
      </c>
      <c r="K25" s="190">
        <v>69468</v>
      </c>
      <c r="L25" s="138">
        <v>2101</v>
      </c>
      <c r="M25" s="138">
        <v>2772</v>
      </c>
      <c r="N25" s="138">
        <v>68797</v>
      </c>
      <c r="O25" s="138">
        <v>26234</v>
      </c>
      <c r="P25" s="179">
        <v>38.1</v>
      </c>
    </row>
    <row r="26" spans="1:16" ht="18" customHeight="1">
      <c r="A26" s="147" t="s">
        <v>197</v>
      </c>
      <c r="B26" s="146"/>
      <c r="C26" s="145" t="s">
        <v>196</v>
      </c>
      <c r="D26" s="144"/>
      <c r="E26" s="143">
        <v>68808</v>
      </c>
      <c r="F26" s="143">
        <v>1250</v>
      </c>
      <c r="G26" s="143">
        <v>1484</v>
      </c>
      <c r="H26" s="143">
        <v>68574</v>
      </c>
      <c r="I26" s="143">
        <v>41320</v>
      </c>
      <c r="J26" s="193">
        <v>60.3</v>
      </c>
      <c r="K26" s="192">
        <v>60674</v>
      </c>
      <c r="L26" s="143">
        <v>1034</v>
      </c>
      <c r="M26" s="143">
        <v>1048</v>
      </c>
      <c r="N26" s="143">
        <v>60660</v>
      </c>
      <c r="O26" s="143">
        <v>36779</v>
      </c>
      <c r="P26" s="180">
        <v>60.6</v>
      </c>
    </row>
    <row r="27" spans="1:16" ht="18" customHeight="1">
      <c r="A27" s="156" t="s">
        <v>195</v>
      </c>
      <c r="B27" s="155"/>
      <c r="C27" s="154" t="s">
        <v>194</v>
      </c>
      <c r="D27" s="153"/>
      <c r="E27" s="152">
        <v>8689</v>
      </c>
      <c r="F27" s="152">
        <v>45</v>
      </c>
      <c r="G27" s="152">
        <v>26</v>
      </c>
      <c r="H27" s="152">
        <v>8708</v>
      </c>
      <c r="I27" s="152">
        <v>2303</v>
      </c>
      <c r="J27" s="197">
        <v>26.4</v>
      </c>
      <c r="K27" s="196">
        <v>3253</v>
      </c>
      <c r="L27" s="152">
        <v>45</v>
      </c>
      <c r="M27" s="152">
        <v>26</v>
      </c>
      <c r="N27" s="152">
        <v>3272</v>
      </c>
      <c r="O27" s="152">
        <v>299</v>
      </c>
      <c r="P27" s="181">
        <v>9.1</v>
      </c>
    </row>
    <row r="28" spans="1:16" ht="18" customHeight="1">
      <c r="A28" s="156" t="s">
        <v>193</v>
      </c>
      <c r="B28" s="155"/>
      <c r="C28" s="154" t="s">
        <v>192</v>
      </c>
      <c r="D28" s="153"/>
      <c r="E28" s="152">
        <v>2155</v>
      </c>
      <c r="F28" s="152">
        <v>0</v>
      </c>
      <c r="G28" s="152">
        <v>62</v>
      </c>
      <c r="H28" s="152">
        <v>2093</v>
      </c>
      <c r="I28" s="152">
        <v>382</v>
      </c>
      <c r="J28" s="197">
        <v>18.3</v>
      </c>
      <c r="K28" s="196" t="s">
        <v>76</v>
      </c>
      <c r="L28" s="152" t="s">
        <v>76</v>
      </c>
      <c r="M28" s="152" t="s">
        <v>76</v>
      </c>
      <c r="N28" s="152" t="s">
        <v>76</v>
      </c>
      <c r="O28" s="152" t="s">
        <v>76</v>
      </c>
      <c r="P28" s="181" t="s">
        <v>76</v>
      </c>
    </row>
    <row r="29" spans="1:16" ht="18" customHeight="1">
      <c r="A29" s="156" t="s">
        <v>191</v>
      </c>
      <c r="B29" s="155"/>
      <c r="C29" s="154" t="s">
        <v>190</v>
      </c>
      <c r="D29" s="153"/>
      <c r="E29" s="152">
        <v>6376</v>
      </c>
      <c r="F29" s="152">
        <v>0</v>
      </c>
      <c r="G29" s="152">
        <v>11</v>
      </c>
      <c r="H29" s="152">
        <v>6365</v>
      </c>
      <c r="I29" s="152">
        <v>1168</v>
      </c>
      <c r="J29" s="198">
        <v>18.4</v>
      </c>
      <c r="K29" s="196" t="s">
        <v>76</v>
      </c>
      <c r="L29" s="152" t="s">
        <v>76</v>
      </c>
      <c r="M29" s="152" t="s">
        <v>76</v>
      </c>
      <c r="N29" s="152" t="s">
        <v>76</v>
      </c>
      <c r="O29" s="152" t="s">
        <v>76</v>
      </c>
      <c r="P29" s="152" t="s">
        <v>76</v>
      </c>
    </row>
    <row r="30" spans="1:16" ht="18" customHeight="1">
      <c r="A30" s="156" t="s">
        <v>189</v>
      </c>
      <c r="B30" s="155"/>
      <c r="C30" s="154" t="s">
        <v>188</v>
      </c>
      <c r="D30" s="153"/>
      <c r="E30" s="152">
        <v>18339</v>
      </c>
      <c r="F30" s="152">
        <v>278</v>
      </c>
      <c r="G30" s="152">
        <v>104</v>
      </c>
      <c r="H30" s="152">
        <v>18513</v>
      </c>
      <c r="I30" s="152">
        <v>3047</v>
      </c>
      <c r="J30" s="197">
        <v>16.5</v>
      </c>
      <c r="K30" s="196">
        <v>9635</v>
      </c>
      <c r="L30" s="152">
        <v>149</v>
      </c>
      <c r="M30" s="152">
        <v>52</v>
      </c>
      <c r="N30" s="152">
        <v>9732</v>
      </c>
      <c r="O30" s="152">
        <v>414</v>
      </c>
      <c r="P30" s="181">
        <v>4.3</v>
      </c>
    </row>
    <row r="31" spans="1:16" ht="18" customHeight="1">
      <c r="A31" s="156" t="s">
        <v>187</v>
      </c>
      <c r="B31" s="155"/>
      <c r="C31" s="154" t="s">
        <v>186</v>
      </c>
      <c r="D31" s="153"/>
      <c r="E31" s="152">
        <v>36533</v>
      </c>
      <c r="F31" s="152">
        <v>602</v>
      </c>
      <c r="G31" s="152">
        <v>679</v>
      </c>
      <c r="H31" s="152">
        <v>36456</v>
      </c>
      <c r="I31" s="152">
        <v>5921</v>
      </c>
      <c r="J31" s="197">
        <v>16.2</v>
      </c>
      <c r="K31" s="196">
        <v>25652</v>
      </c>
      <c r="L31" s="152">
        <v>392</v>
      </c>
      <c r="M31" s="152">
        <v>346</v>
      </c>
      <c r="N31" s="152">
        <v>25698</v>
      </c>
      <c r="O31" s="152">
        <v>4582</v>
      </c>
      <c r="P31" s="181">
        <v>17.8</v>
      </c>
    </row>
    <row r="32" spans="1:16" ht="18" customHeight="1">
      <c r="A32" s="156" t="s">
        <v>185</v>
      </c>
      <c r="B32" s="155"/>
      <c r="C32" s="154" t="s">
        <v>184</v>
      </c>
      <c r="D32" s="153"/>
      <c r="E32" s="152">
        <v>23111</v>
      </c>
      <c r="F32" s="152">
        <v>16</v>
      </c>
      <c r="G32" s="152">
        <v>169</v>
      </c>
      <c r="H32" s="152">
        <v>22958</v>
      </c>
      <c r="I32" s="152">
        <v>2062</v>
      </c>
      <c r="J32" s="197">
        <v>9</v>
      </c>
      <c r="K32" s="196">
        <v>18599</v>
      </c>
      <c r="L32" s="152">
        <v>16</v>
      </c>
      <c r="M32" s="152">
        <v>111</v>
      </c>
      <c r="N32" s="152">
        <v>18504</v>
      </c>
      <c r="O32" s="152">
        <v>965</v>
      </c>
      <c r="P32" s="181">
        <v>5.2</v>
      </c>
    </row>
    <row r="33" spans="1:16" ht="18" customHeight="1">
      <c r="A33" s="156" t="s">
        <v>183</v>
      </c>
      <c r="B33" s="155"/>
      <c r="C33" s="154" t="s">
        <v>182</v>
      </c>
      <c r="D33" s="153"/>
      <c r="E33" s="152">
        <v>24243</v>
      </c>
      <c r="F33" s="152">
        <v>18</v>
      </c>
      <c r="G33" s="152">
        <v>32</v>
      </c>
      <c r="H33" s="152">
        <v>24229</v>
      </c>
      <c r="I33" s="152">
        <v>7900</v>
      </c>
      <c r="J33" s="197">
        <v>32.6</v>
      </c>
      <c r="K33" s="196">
        <v>15424</v>
      </c>
      <c r="L33" s="152">
        <v>18</v>
      </c>
      <c r="M33" s="152">
        <v>32</v>
      </c>
      <c r="N33" s="152">
        <v>15410</v>
      </c>
      <c r="O33" s="152">
        <v>3950</v>
      </c>
      <c r="P33" s="181">
        <v>25.6</v>
      </c>
    </row>
    <row r="34" spans="1:16" ht="18" customHeight="1">
      <c r="A34" s="156" t="s">
        <v>181</v>
      </c>
      <c r="B34" s="155"/>
      <c r="C34" s="154" t="s">
        <v>180</v>
      </c>
      <c r="D34" s="153"/>
      <c r="E34" s="152">
        <v>6495</v>
      </c>
      <c r="F34" s="152">
        <v>4</v>
      </c>
      <c r="G34" s="152">
        <v>70</v>
      </c>
      <c r="H34" s="152">
        <v>6429</v>
      </c>
      <c r="I34" s="152">
        <v>1600</v>
      </c>
      <c r="J34" s="197">
        <v>24.9</v>
      </c>
      <c r="K34" s="196">
        <v>3726</v>
      </c>
      <c r="L34" s="152">
        <v>4</v>
      </c>
      <c r="M34" s="152">
        <v>12</v>
      </c>
      <c r="N34" s="152">
        <v>3718</v>
      </c>
      <c r="O34" s="152">
        <v>1250</v>
      </c>
      <c r="P34" s="181">
        <v>33.6</v>
      </c>
    </row>
    <row r="35" spans="1:16" ht="18" customHeight="1">
      <c r="A35" s="156" t="s">
        <v>179</v>
      </c>
      <c r="B35" s="155"/>
      <c r="C35" s="154" t="s">
        <v>178</v>
      </c>
      <c r="D35" s="153"/>
      <c r="E35" s="152">
        <v>4564</v>
      </c>
      <c r="F35" s="152">
        <v>0</v>
      </c>
      <c r="G35" s="152">
        <v>3</v>
      </c>
      <c r="H35" s="152">
        <v>4561</v>
      </c>
      <c r="I35" s="152">
        <v>0</v>
      </c>
      <c r="J35" s="197">
        <v>0</v>
      </c>
      <c r="K35" s="196">
        <v>2217</v>
      </c>
      <c r="L35" s="152">
        <v>0</v>
      </c>
      <c r="M35" s="152">
        <v>3</v>
      </c>
      <c r="N35" s="152">
        <v>2214</v>
      </c>
      <c r="O35" s="152">
        <v>0</v>
      </c>
      <c r="P35" s="181">
        <v>0</v>
      </c>
    </row>
    <row r="36" spans="1:16" ht="18" customHeight="1">
      <c r="A36" s="156" t="s">
        <v>177</v>
      </c>
      <c r="B36" s="155"/>
      <c r="C36" s="154" t="s">
        <v>176</v>
      </c>
      <c r="D36" s="153"/>
      <c r="E36" s="152">
        <v>5261</v>
      </c>
      <c r="F36" s="152">
        <v>79</v>
      </c>
      <c r="G36" s="152">
        <v>8</v>
      </c>
      <c r="H36" s="152">
        <v>5332</v>
      </c>
      <c r="I36" s="152">
        <v>400</v>
      </c>
      <c r="J36" s="197">
        <v>7.5</v>
      </c>
      <c r="K36" s="196">
        <v>3250</v>
      </c>
      <c r="L36" s="152">
        <v>79</v>
      </c>
      <c r="M36" s="152">
        <v>8</v>
      </c>
      <c r="N36" s="152">
        <v>3321</v>
      </c>
      <c r="O36" s="152">
        <v>172</v>
      </c>
      <c r="P36" s="181">
        <v>5.2</v>
      </c>
    </row>
    <row r="37" spans="1:16" ht="18" customHeight="1">
      <c r="A37" s="156" t="s">
        <v>175</v>
      </c>
      <c r="B37" s="155"/>
      <c r="C37" s="154" t="s">
        <v>174</v>
      </c>
      <c r="D37" s="153"/>
      <c r="E37" s="152">
        <v>8850</v>
      </c>
      <c r="F37" s="152">
        <v>36</v>
      </c>
      <c r="G37" s="152">
        <v>245</v>
      </c>
      <c r="H37" s="152">
        <v>8641</v>
      </c>
      <c r="I37" s="152">
        <v>1060</v>
      </c>
      <c r="J37" s="197">
        <v>12.3</v>
      </c>
      <c r="K37" s="196">
        <v>6804</v>
      </c>
      <c r="L37" s="152">
        <v>36</v>
      </c>
      <c r="M37" s="152">
        <v>203</v>
      </c>
      <c r="N37" s="152">
        <v>6637</v>
      </c>
      <c r="O37" s="152">
        <v>726</v>
      </c>
      <c r="P37" s="181">
        <v>10.9</v>
      </c>
    </row>
    <row r="38" spans="1:16" ht="18" customHeight="1">
      <c r="A38" s="156" t="s">
        <v>173</v>
      </c>
      <c r="B38" s="155"/>
      <c r="C38" s="154" t="s">
        <v>172</v>
      </c>
      <c r="D38" s="153"/>
      <c r="E38" s="152">
        <v>33033</v>
      </c>
      <c r="F38" s="152">
        <v>184</v>
      </c>
      <c r="G38" s="152">
        <v>108</v>
      </c>
      <c r="H38" s="152">
        <v>33109</v>
      </c>
      <c r="I38" s="152">
        <v>2494</v>
      </c>
      <c r="J38" s="197">
        <v>7.5</v>
      </c>
      <c r="K38" s="196">
        <v>15688</v>
      </c>
      <c r="L38" s="152">
        <v>184</v>
      </c>
      <c r="M38" s="152">
        <v>108</v>
      </c>
      <c r="N38" s="152">
        <v>15764</v>
      </c>
      <c r="O38" s="152">
        <v>816</v>
      </c>
      <c r="P38" s="181">
        <v>5.2</v>
      </c>
    </row>
    <row r="39" spans="1:16" ht="18" customHeight="1">
      <c r="A39" s="156" t="s">
        <v>171</v>
      </c>
      <c r="B39" s="155"/>
      <c r="C39" s="154" t="s">
        <v>170</v>
      </c>
      <c r="D39" s="153"/>
      <c r="E39" s="152">
        <v>11583</v>
      </c>
      <c r="F39" s="152">
        <v>46</v>
      </c>
      <c r="G39" s="152">
        <v>54</v>
      </c>
      <c r="H39" s="152">
        <v>11575</v>
      </c>
      <c r="I39" s="152">
        <v>1014</v>
      </c>
      <c r="J39" s="197">
        <v>8.8</v>
      </c>
      <c r="K39" s="196">
        <v>7241</v>
      </c>
      <c r="L39" s="152">
        <v>46</v>
      </c>
      <c r="M39" s="152">
        <v>54</v>
      </c>
      <c r="N39" s="152">
        <v>7233</v>
      </c>
      <c r="O39" s="152">
        <v>358</v>
      </c>
      <c r="P39" s="181">
        <v>4.9</v>
      </c>
    </row>
    <row r="40" spans="1:16" ht="18" customHeight="1">
      <c r="A40" s="156" t="s">
        <v>169</v>
      </c>
      <c r="B40" s="155"/>
      <c r="C40" s="154" t="s">
        <v>168</v>
      </c>
      <c r="D40" s="153"/>
      <c r="E40" s="152">
        <v>18907</v>
      </c>
      <c r="F40" s="152">
        <v>1</v>
      </c>
      <c r="G40" s="152">
        <v>54</v>
      </c>
      <c r="H40" s="152">
        <v>18854</v>
      </c>
      <c r="I40" s="152">
        <v>1716</v>
      </c>
      <c r="J40" s="197">
        <v>9.1</v>
      </c>
      <c r="K40" s="196">
        <v>11717</v>
      </c>
      <c r="L40" s="152">
        <v>1</v>
      </c>
      <c r="M40" s="152">
        <v>54</v>
      </c>
      <c r="N40" s="152">
        <v>11664</v>
      </c>
      <c r="O40" s="152">
        <v>788</v>
      </c>
      <c r="P40" s="181">
        <v>6.8</v>
      </c>
    </row>
    <row r="41" spans="1:16" ht="18" customHeight="1">
      <c r="A41" s="156" t="s">
        <v>167</v>
      </c>
      <c r="B41" s="155"/>
      <c r="C41" s="154" t="s">
        <v>166</v>
      </c>
      <c r="D41" s="153"/>
      <c r="E41" s="152">
        <v>16480</v>
      </c>
      <c r="F41" s="152">
        <v>69</v>
      </c>
      <c r="G41" s="152">
        <v>149</v>
      </c>
      <c r="H41" s="152">
        <v>16400</v>
      </c>
      <c r="I41" s="152">
        <v>3991</v>
      </c>
      <c r="J41" s="197">
        <v>24.3</v>
      </c>
      <c r="K41" s="196">
        <v>12236</v>
      </c>
      <c r="L41" s="152">
        <v>69</v>
      </c>
      <c r="M41" s="152">
        <v>90</v>
      </c>
      <c r="N41" s="152">
        <v>12215</v>
      </c>
      <c r="O41" s="152">
        <v>2131</v>
      </c>
      <c r="P41" s="181">
        <v>17.4</v>
      </c>
    </row>
    <row r="42" spans="1:16" ht="18" customHeight="1">
      <c r="A42" s="156" t="s">
        <v>165</v>
      </c>
      <c r="B42" s="155"/>
      <c r="C42" s="154" t="s">
        <v>164</v>
      </c>
      <c r="D42" s="153"/>
      <c r="E42" s="152">
        <v>24212</v>
      </c>
      <c r="F42" s="152">
        <v>23</v>
      </c>
      <c r="G42" s="152">
        <v>264</v>
      </c>
      <c r="H42" s="152">
        <v>23971</v>
      </c>
      <c r="I42" s="152">
        <v>4332</v>
      </c>
      <c r="J42" s="197">
        <v>18.1</v>
      </c>
      <c r="K42" s="196">
        <v>19915</v>
      </c>
      <c r="L42" s="152">
        <v>23</v>
      </c>
      <c r="M42" s="152">
        <v>264</v>
      </c>
      <c r="N42" s="152">
        <v>19674</v>
      </c>
      <c r="O42" s="152">
        <v>1245</v>
      </c>
      <c r="P42" s="181">
        <v>6.3</v>
      </c>
    </row>
    <row r="43" spans="1:16" ht="18" customHeight="1">
      <c r="A43" s="156" t="s">
        <v>163</v>
      </c>
      <c r="B43" s="155"/>
      <c r="C43" s="154" t="s">
        <v>162</v>
      </c>
      <c r="D43" s="153"/>
      <c r="E43" s="152">
        <v>19823</v>
      </c>
      <c r="F43" s="152">
        <v>139</v>
      </c>
      <c r="G43" s="152">
        <v>269</v>
      </c>
      <c r="H43" s="152">
        <v>19693</v>
      </c>
      <c r="I43" s="152">
        <v>2854</v>
      </c>
      <c r="J43" s="197">
        <v>14.5</v>
      </c>
      <c r="K43" s="196">
        <v>15733</v>
      </c>
      <c r="L43" s="152">
        <v>27</v>
      </c>
      <c r="M43" s="152">
        <v>64</v>
      </c>
      <c r="N43" s="152">
        <v>15696</v>
      </c>
      <c r="O43" s="152">
        <v>919</v>
      </c>
      <c r="P43" s="181">
        <v>5.9</v>
      </c>
    </row>
    <row r="44" spans="1:16" ht="18" customHeight="1">
      <c r="A44" s="156" t="s">
        <v>161</v>
      </c>
      <c r="B44" s="155"/>
      <c r="C44" s="154" t="s">
        <v>160</v>
      </c>
      <c r="D44" s="153"/>
      <c r="E44" s="152">
        <v>15885</v>
      </c>
      <c r="F44" s="152">
        <v>56</v>
      </c>
      <c r="G44" s="152">
        <v>277</v>
      </c>
      <c r="H44" s="152">
        <v>15664</v>
      </c>
      <c r="I44" s="152">
        <v>1891</v>
      </c>
      <c r="J44" s="197">
        <v>12.1</v>
      </c>
      <c r="K44" s="196">
        <v>14524</v>
      </c>
      <c r="L44" s="152">
        <v>56</v>
      </c>
      <c r="M44" s="152">
        <v>107</v>
      </c>
      <c r="N44" s="152">
        <v>14473</v>
      </c>
      <c r="O44" s="152">
        <v>700</v>
      </c>
      <c r="P44" s="181">
        <v>4.8</v>
      </c>
    </row>
    <row r="45" spans="1:16" ht="18" customHeight="1">
      <c r="A45" s="156" t="s">
        <v>159</v>
      </c>
      <c r="B45" s="155"/>
      <c r="C45" s="154" t="s">
        <v>158</v>
      </c>
      <c r="D45" s="153"/>
      <c r="E45" s="152">
        <v>50682</v>
      </c>
      <c r="F45" s="152">
        <v>652</v>
      </c>
      <c r="G45" s="152">
        <v>429</v>
      </c>
      <c r="H45" s="152">
        <v>50905</v>
      </c>
      <c r="I45" s="152">
        <v>4557</v>
      </c>
      <c r="J45" s="197">
        <v>9</v>
      </c>
      <c r="K45" s="196">
        <v>44822</v>
      </c>
      <c r="L45" s="152">
        <v>495</v>
      </c>
      <c r="M45" s="152">
        <v>429</v>
      </c>
      <c r="N45" s="152">
        <v>44888</v>
      </c>
      <c r="O45" s="152">
        <v>1547</v>
      </c>
      <c r="P45" s="181">
        <v>3.4</v>
      </c>
    </row>
    <row r="46" spans="1:16" ht="18" customHeight="1">
      <c r="A46" s="142" t="s">
        <v>157</v>
      </c>
      <c r="B46" s="141"/>
      <c r="C46" s="140" t="s">
        <v>156</v>
      </c>
      <c r="D46" s="139"/>
      <c r="E46" s="138">
        <v>15823</v>
      </c>
      <c r="F46" s="138">
        <v>86</v>
      </c>
      <c r="G46" s="138">
        <v>53</v>
      </c>
      <c r="H46" s="138">
        <v>15856</v>
      </c>
      <c r="I46" s="138">
        <v>5577</v>
      </c>
      <c r="J46" s="191">
        <v>35.2</v>
      </c>
      <c r="K46" s="190">
        <v>9790</v>
      </c>
      <c r="L46" s="138">
        <v>86</v>
      </c>
      <c r="M46" s="138">
        <v>53</v>
      </c>
      <c r="N46" s="138">
        <v>9823</v>
      </c>
      <c r="O46" s="138">
        <v>3440</v>
      </c>
      <c r="P46" s="179">
        <v>35</v>
      </c>
    </row>
    <row r="47" spans="1:16" ht="18" customHeight="1">
      <c r="A47" s="147" t="s">
        <v>155</v>
      </c>
      <c r="B47" s="146"/>
      <c r="C47" s="145" t="s">
        <v>154</v>
      </c>
      <c r="D47" s="144"/>
      <c r="E47" s="143">
        <v>99409</v>
      </c>
      <c r="F47" s="143">
        <v>236</v>
      </c>
      <c r="G47" s="143">
        <v>1008</v>
      </c>
      <c r="H47" s="143">
        <v>98637</v>
      </c>
      <c r="I47" s="143">
        <v>23262</v>
      </c>
      <c r="J47" s="193">
        <v>23.6</v>
      </c>
      <c r="K47" s="192">
        <v>43389</v>
      </c>
      <c r="L47" s="143">
        <v>236</v>
      </c>
      <c r="M47" s="143">
        <v>621</v>
      </c>
      <c r="N47" s="143">
        <v>43004</v>
      </c>
      <c r="O47" s="143">
        <v>14424</v>
      </c>
      <c r="P47" s="180">
        <v>33.5</v>
      </c>
    </row>
    <row r="48" spans="1:16" ht="18" customHeight="1">
      <c r="A48" s="142" t="s">
        <v>153</v>
      </c>
      <c r="B48" s="141"/>
      <c r="C48" s="140" t="s">
        <v>152</v>
      </c>
      <c r="D48" s="139"/>
      <c r="E48" s="138">
        <v>286959</v>
      </c>
      <c r="F48" s="138">
        <v>3084</v>
      </c>
      <c r="G48" s="138">
        <v>4283</v>
      </c>
      <c r="H48" s="138">
        <v>285760</v>
      </c>
      <c r="I48" s="138">
        <v>162946</v>
      </c>
      <c r="J48" s="191">
        <v>57</v>
      </c>
      <c r="K48" s="190">
        <v>111540</v>
      </c>
      <c r="L48" s="138">
        <v>1012</v>
      </c>
      <c r="M48" s="138">
        <v>1066</v>
      </c>
      <c r="N48" s="138">
        <v>111486</v>
      </c>
      <c r="O48" s="138">
        <v>73067</v>
      </c>
      <c r="P48" s="179">
        <v>65.5</v>
      </c>
    </row>
    <row r="49" spans="1:16" ht="18" customHeight="1">
      <c r="A49" s="151" t="s">
        <v>151</v>
      </c>
      <c r="B49" s="150"/>
      <c r="C49" s="149" t="s">
        <v>150</v>
      </c>
      <c r="D49" s="148"/>
      <c r="E49" s="111">
        <v>9290</v>
      </c>
      <c r="F49" s="111">
        <v>325</v>
      </c>
      <c r="G49" s="111">
        <v>19</v>
      </c>
      <c r="H49" s="111">
        <v>9596</v>
      </c>
      <c r="I49" s="111">
        <v>6095</v>
      </c>
      <c r="J49" s="195">
        <v>63.5</v>
      </c>
      <c r="K49" s="194">
        <v>4596</v>
      </c>
      <c r="L49" s="111">
        <v>22</v>
      </c>
      <c r="M49" s="111">
        <v>19</v>
      </c>
      <c r="N49" s="111">
        <v>4599</v>
      </c>
      <c r="O49" s="111">
        <v>2715</v>
      </c>
      <c r="P49" s="129">
        <v>59</v>
      </c>
    </row>
    <row r="50" spans="1:16" ht="18" customHeight="1">
      <c r="A50" s="151" t="s">
        <v>149</v>
      </c>
      <c r="B50" s="150"/>
      <c r="C50" s="149" t="s">
        <v>148</v>
      </c>
      <c r="D50" s="148"/>
      <c r="E50" s="111">
        <v>118637</v>
      </c>
      <c r="F50" s="111">
        <v>1492</v>
      </c>
      <c r="G50" s="111">
        <v>1251</v>
      </c>
      <c r="H50" s="111">
        <v>118878</v>
      </c>
      <c r="I50" s="111">
        <v>36407</v>
      </c>
      <c r="J50" s="195">
        <v>30.6</v>
      </c>
      <c r="K50" s="194">
        <v>82260</v>
      </c>
      <c r="L50" s="111">
        <v>1275</v>
      </c>
      <c r="M50" s="111">
        <v>634</v>
      </c>
      <c r="N50" s="111">
        <v>82901</v>
      </c>
      <c r="O50" s="111">
        <v>16409</v>
      </c>
      <c r="P50" s="129">
        <v>19.8</v>
      </c>
    </row>
    <row r="51" spans="1:16" ht="18" customHeight="1">
      <c r="A51" s="147" t="s">
        <v>147</v>
      </c>
      <c r="B51" s="146"/>
      <c r="C51" s="145" t="s">
        <v>146</v>
      </c>
      <c r="D51" s="144"/>
      <c r="E51" s="143">
        <v>15886</v>
      </c>
      <c r="F51" s="143">
        <v>1272</v>
      </c>
      <c r="G51" s="143">
        <v>1784</v>
      </c>
      <c r="H51" s="143">
        <v>15374</v>
      </c>
      <c r="I51" s="143">
        <v>2498</v>
      </c>
      <c r="J51" s="193">
        <v>16.2</v>
      </c>
      <c r="K51" s="192">
        <v>13615</v>
      </c>
      <c r="L51" s="143">
        <v>1272</v>
      </c>
      <c r="M51" s="143">
        <v>1520</v>
      </c>
      <c r="N51" s="143">
        <v>13367</v>
      </c>
      <c r="O51" s="143">
        <v>2412</v>
      </c>
      <c r="P51" s="180">
        <v>18</v>
      </c>
    </row>
    <row r="52" spans="1:16" ht="18" customHeight="1">
      <c r="A52" s="142" t="s">
        <v>145</v>
      </c>
      <c r="B52" s="141"/>
      <c r="C52" s="140" t="s">
        <v>144</v>
      </c>
      <c r="D52" s="139"/>
      <c r="E52" s="138">
        <v>55977</v>
      </c>
      <c r="F52" s="138">
        <v>686</v>
      </c>
      <c r="G52" s="138">
        <v>1450</v>
      </c>
      <c r="H52" s="138">
        <v>55213</v>
      </c>
      <c r="I52" s="138">
        <v>25978</v>
      </c>
      <c r="J52" s="191">
        <v>47.1</v>
      </c>
      <c r="K52" s="190">
        <v>43451</v>
      </c>
      <c r="L52" s="138">
        <v>620</v>
      </c>
      <c r="M52" s="138">
        <v>1103</v>
      </c>
      <c r="N52" s="138">
        <v>42968</v>
      </c>
      <c r="O52" s="138">
        <v>22135</v>
      </c>
      <c r="P52" s="179">
        <v>51.5</v>
      </c>
    </row>
    <row r="56" ht="13.5">
      <c r="A56" s="1" t="s">
        <v>57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0" t="s">
        <v>242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" t="s">
        <v>241</v>
      </c>
    </row>
    <row r="2" spans="1:10" ht="14.25">
      <c r="A2" s="127" t="s">
        <v>241</v>
      </c>
      <c r="B2" s="172"/>
      <c r="C2" s="172" t="s">
        <v>241</v>
      </c>
      <c r="D2" s="172"/>
      <c r="E2" s="172"/>
      <c r="F2" s="172"/>
      <c r="G2" s="172"/>
      <c r="H2" s="172"/>
      <c r="I2" s="172"/>
      <c r="J2" s="172"/>
    </row>
    <row r="3" spans="1:10" ht="14.25">
      <c r="A3" s="136"/>
      <c r="B3" s="136"/>
      <c r="C3" s="189"/>
      <c r="D3" s="136"/>
      <c r="E3" s="122"/>
      <c r="F3" s="122"/>
      <c r="G3" s="122"/>
      <c r="H3" s="122"/>
      <c r="I3" s="122"/>
      <c r="J3" s="122"/>
    </row>
    <row r="4" spans="1:10" ht="13.5">
      <c r="A4" s="122"/>
      <c r="B4" s="122"/>
      <c r="C4" s="99"/>
      <c r="D4" s="122"/>
      <c r="E4" s="122"/>
      <c r="F4" s="122"/>
      <c r="G4" s="122"/>
      <c r="H4" s="122"/>
      <c r="I4" s="122"/>
      <c r="J4" s="122"/>
    </row>
    <row r="5" spans="1:16" ht="18" customHeight="1">
      <c r="A5" s="213"/>
      <c r="B5" s="212"/>
      <c r="C5" s="211"/>
      <c r="D5" s="210"/>
      <c r="E5" s="301" t="s">
        <v>240</v>
      </c>
      <c r="F5" s="302"/>
      <c r="G5" s="302"/>
      <c r="H5" s="302"/>
      <c r="I5" s="302"/>
      <c r="J5" s="302"/>
      <c r="K5" s="302" t="s">
        <v>239</v>
      </c>
      <c r="L5" s="302"/>
      <c r="M5" s="302"/>
      <c r="N5" s="302"/>
      <c r="O5" s="302"/>
      <c r="P5" s="303"/>
    </row>
    <row r="6" spans="1:16" ht="18" customHeight="1">
      <c r="A6" s="299" t="s">
        <v>238</v>
      </c>
      <c r="B6" s="300"/>
      <c r="C6" s="300"/>
      <c r="D6" s="206"/>
      <c r="E6" s="178" t="s">
        <v>234</v>
      </c>
      <c r="F6" s="207" t="s">
        <v>233</v>
      </c>
      <c r="G6" s="119" t="s">
        <v>233</v>
      </c>
      <c r="H6" s="178" t="s">
        <v>232</v>
      </c>
      <c r="I6" s="177" t="s">
        <v>238</v>
      </c>
      <c r="J6" s="209"/>
      <c r="K6" s="208" t="s">
        <v>234</v>
      </c>
      <c r="L6" s="207" t="s">
        <v>233</v>
      </c>
      <c r="M6" s="119" t="s">
        <v>233</v>
      </c>
      <c r="N6" s="178" t="s">
        <v>232</v>
      </c>
      <c r="O6" s="177" t="s">
        <v>238</v>
      </c>
      <c r="P6" s="135"/>
    </row>
    <row r="7" spans="1:16" ht="32.25" customHeight="1" thickBot="1">
      <c r="A7" s="296" t="s">
        <v>215</v>
      </c>
      <c r="B7" s="298"/>
      <c r="C7" s="298"/>
      <c r="D7" s="206"/>
      <c r="E7" s="175" t="s">
        <v>229</v>
      </c>
      <c r="F7" s="204" t="s">
        <v>231</v>
      </c>
      <c r="G7" s="204" t="s">
        <v>230</v>
      </c>
      <c r="H7" s="118" t="s">
        <v>229</v>
      </c>
      <c r="I7" s="203" t="s">
        <v>228</v>
      </c>
      <c r="J7" s="203" t="s">
        <v>227</v>
      </c>
      <c r="K7" s="205" t="s">
        <v>229</v>
      </c>
      <c r="L7" s="204" t="s">
        <v>231</v>
      </c>
      <c r="M7" s="204" t="s">
        <v>230</v>
      </c>
      <c r="N7" s="118" t="s">
        <v>229</v>
      </c>
      <c r="O7" s="203" t="s">
        <v>228</v>
      </c>
      <c r="P7" s="202" t="s">
        <v>227</v>
      </c>
    </row>
    <row r="8" spans="1:16" ht="9.75" customHeight="1" thickTop="1">
      <c r="A8" s="187"/>
      <c r="B8" s="187"/>
      <c r="C8" s="186"/>
      <c r="D8" s="158"/>
      <c r="E8" s="132" t="s">
        <v>225</v>
      </c>
      <c r="F8" s="132" t="s">
        <v>225</v>
      </c>
      <c r="G8" s="132" t="s">
        <v>225</v>
      </c>
      <c r="H8" s="132" t="s">
        <v>225</v>
      </c>
      <c r="I8" s="132" t="s">
        <v>25</v>
      </c>
      <c r="J8" s="132" t="s">
        <v>226</v>
      </c>
      <c r="K8" s="201" t="s">
        <v>225</v>
      </c>
      <c r="L8" s="132" t="s">
        <v>225</v>
      </c>
      <c r="M8" s="132" t="s">
        <v>225</v>
      </c>
      <c r="N8" s="132" t="s">
        <v>225</v>
      </c>
      <c r="O8" s="132" t="s">
        <v>25</v>
      </c>
      <c r="P8" s="131" t="s">
        <v>48</v>
      </c>
    </row>
    <row r="9" spans="1:16" ht="18" customHeight="1">
      <c r="A9" s="184" t="s">
        <v>214</v>
      </c>
      <c r="B9" s="183"/>
      <c r="C9" s="182" t="s">
        <v>0</v>
      </c>
      <c r="D9" s="57"/>
      <c r="E9" s="113">
        <v>1020283</v>
      </c>
      <c r="F9" s="113">
        <v>11702</v>
      </c>
      <c r="G9" s="113">
        <v>15599</v>
      </c>
      <c r="H9" s="113">
        <v>1016386</v>
      </c>
      <c r="I9" s="113">
        <v>178648</v>
      </c>
      <c r="J9" s="200">
        <v>17.6</v>
      </c>
      <c r="K9" s="199">
        <v>590878</v>
      </c>
      <c r="L9" s="113">
        <v>7946</v>
      </c>
      <c r="M9" s="113">
        <v>8638</v>
      </c>
      <c r="N9" s="113">
        <v>590186</v>
      </c>
      <c r="O9" s="113">
        <v>93797</v>
      </c>
      <c r="P9" s="130">
        <v>15.9</v>
      </c>
    </row>
    <row r="10" spans="1:16" ht="18" customHeight="1">
      <c r="A10" s="147" t="s">
        <v>213</v>
      </c>
      <c r="B10" s="146"/>
      <c r="C10" s="145" t="s">
        <v>26</v>
      </c>
      <c r="D10" s="144"/>
      <c r="E10" s="143">
        <v>361</v>
      </c>
      <c r="F10" s="143">
        <v>0</v>
      </c>
      <c r="G10" s="143">
        <v>0</v>
      </c>
      <c r="H10" s="143">
        <v>361</v>
      </c>
      <c r="I10" s="143">
        <v>7</v>
      </c>
      <c r="J10" s="193">
        <v>1.9</v>
      </c>
      <c r="K10" s="192">
        <v>361</v>
      </c>
      <c r="L10" s="143">
        <v>0</v>
      </c>
      <c r="M10" s="143">
        <v>0</v>
      </c>
      <c r="N10" s="143">
        <v>361</v>
      </c>
      <c r="O10" s="143">
        <v>7</v>
      </c>
      <c r="P10" s="180">
        <v>1.9</v>
      </c>
    </row>
    <row r="11" spans="1:16" ht="18" customHeight="1">
      <c r="A11" s="156" t="s">
        <v>212</v>
      </c>
      <c r="B11" s="155"/>
      <c r="C11" s="154" t="s">
        <v>1</v>
      </c>
      <c r="D11" s="153"/>
      <c r="E11" s="152">
        <v>74204</v>
      </c>
      <c r="F11" s="152">
        <v>664</v>
      </c>
      <c r="G11" s="152">
        <v>1989</v>
      </c>
      <c r="H11" s="152">
        <v>72879</v>
      </c>
      <c r="I11" s="152">
        <v>1186</v>
      </c>
      <c r="J11" s="197">
        <v>1.6</v>
      </c>
      <c r="K11" s="196">
        <v>24187</v>
      </c>
      <c r="L11" s="152">
        <v>0</v>
      </c>
      <c r="M11" s="152">
        <v>104</v>
      </c>
      <c r="N11" s="152">
        <v>24083</v>
      </c>
      <c r="O11" s="152">
        <v>0</v>
      </c>
      <c r="P11" s="181">
        <v>0</v>
      </c>
    </row>
    <row r="12" spans="1:16" ht="18" customHeight="1">
      <c r="A12" s="156" t="s">
        <v>211</v>
      </c>
      <c r="B12" s="155"/>
      <c r="C12" s="154" t="s">
        <v>2</v>
      </c>
      <c r="D12" s="153"/>
      <c r="E12" s="152">
        <v>286949</v>
      </c>
      <c r="F12" s="152">
        <v>2364</v>
      </c>
      <c r="G12" s="152">
        <v>2641</v>
      </c>
      <c r="H12" s="152">
        <v>286672</v>
      </c>
      <c r="I12" s="152">
        <v>22394</v>
      </c>
      <c r="J12" s="197">
        <v>7.8</v>
      </c>
      <c r="K12" s="196">
        <v>217272</v>
      </c>
      <c r="L12" s="152">
        <v>1725</v>
      </c>
      <c r="M12" s="152">
        <v>1955</v>
      </c>
      <c r="N12" s="152">
        <v>217042</v>
      </c>
      <c r="O12" s="152">
        <v>15500</v>
      </c>
      <c r="P12" s="181">
        <v>7.1</v>
      </c>
    </row>
    <row r="13" spans="1:16" ht="18" customHeight="1">
      <c r="A13" s="156" t="s">
        <v>210</v>
      </c>
      <c r="B13" s="155"/>
      <c r="C13" s="154" t="s">
        <v>27</v>
      </c>
      <c r="D13" s="153"/>
      <c r="E13" s="152">
        <v>5837</v>
      </c>
      <c r="F13" s="152">
        <v>0</v>
      </c>
      <c r="G13" s="152">
        <v>0</v>
      </c>
      <c r="H13" s="152">
        <v>5837</v>
      </c>
      <c r="I13" s="152">
        <v>176</v>
      </c>
      <c r="J13" s="197">
        <v>3</v>
      </c>
      <c r="K13" s="196">
        <v>5837</v>
      </c>
      <c r="L13" s="152">
        <v>0</v>
      </c>
      <c r="M13" s="152">
        <v>0</v>
      </c>
      <c r="N13" s="152">
        <v>5837</v>
      </c>
      <c r="O13" s="152">
        <v>176</v>
      </c>
      <c r="P13" s="181">
        <v>3</v>
      </c>
    </row>
    <row r="14" spans="1:16" ht="18" customHeight="1">
      <c r="A14" s="156" t="s">
        <v>209</v>
      </c>
      <c r="B14" s="155"/>
      <c r="C14" s="154" t="s">
        <v>3</v>
      </c>
      <c r="D14" s="153"/>
      <c r="E14" s="152">
        <v>18189</v>
      </c>
      <c r="F14" s="152">
        <v>129</v>
      </c>
      <c r="G14" s="152">
        <v>108</v>
      </c>
      <c r="H14" s="152">
        <v>18210</v>
      </c>
      <c r="I14" s="152">
        <v>139</v>
      </c>
      <c r="J14" s="197">
        <v>0.8</v>
      </c>
      <c r="K14" s="196">
        <v>13980</v>
      </c>
      <c r="L14" s="152">
        <v>129</v>
      </c>
      <c r="M14" s="152">
        <v>108</v>
      </c>
      <c r="N14" s="152">
        <v>14001</v>
      </c>
      <c r="O14" s="152">
        <v>139</v>
      </c>
      <c r="P14" s="181">
        <v>1</v>
      </c>
    </row>
    <row r="15" spans="1:16" ht="18" customHeight="1">
      <c r="A15" s="156" t="s">
        <v>208</v>
      </c>
      <c r="B15" s="155"/>
      <c r="C15" s="154" t="s">
        <v>28</v>
      </c>
      <c r="D15" s="153"/>
      <c r="E15" s="152">
        <v>109167</v>
      </c>
      <c r="F15" s="152">
        <v>3423</v>
      </c>
      <c r="G15" s="152">
        <v>3335</v>
      </c>
      <c r="H15" s="152">
        <v>109255</v>
      </c>
      <c r="I15" s="152">
        <v>16968</v>
      </c>
      <c r="J15" s="197">
        <v>15.5</v>
      </c>
      <c r="K15" s="196">
        <v>78148</v>
      </c>
      <c r="L15" s="152">
        <v>3055</v>
      </c>
      <c r="M15" s="152">
        <v>2472</v>
      </c>
      <c r="N15" s="152">
        <v>78731</v>
      </c>
      <c r="O15" s="152">
        <v>12933</v>
      </c>
      <c r="P15" s="181">
        <v>16.4</v>
      </c>
    </row>
    <row r="16" spans="1:16" ht="18" customHeight="1">
      <c r="A16" s="156" t="s">
        <v>207</v>
      </c>
      <c r="B16" s="155"/>
      <c r="C16" s="154" t="s">
        <v>29</v>
      </c>
      <c r="D16" s="153"/>
      <c r="E16" s="152">
        <v>191878</v>
      </c>
      <c r="F16" s="152">
        <v>1116</v>
      </c>
      <c r="G16" s="152">
        <v>1706</v>
      </c>
      <c r="H16" s="152">
        <v>191288</v>
      </c>
      <c r="I16" s="152">
        <v>45216</v>
      </c>
      <c r="J16" s="197">
        <v>23.6</v>
      </c>
      <c r="K16" s="196">
        <v>60876</v>
      </c>
      <c r="L16" s="152">
        <v>531</v>
      </c>
      <c r="M16" s="152">
        <v>712</v>
      </c>
      <c r="N16" s="152">
        <v>60695</v>
      </c>
      <c r="O16" s="152">
        <v>15962</v>
      </c>
      <c r="P16" s="181">
        <v>26.3</v>
      </c>
    </row>
    <row r="17" spans="1:16" ht="18" customHeight="1">
      <c r="A17" s="156" t="s">
        <v>206</v>
      </c>
      <c r="B17" s="155"/>
      <c r="C17" s="154" t="s">
        <v>30</v>
      </c>
      <c r="D17" s="153"/>
      <c r="E17" s="152">
        <v>20044</v>
      </c>
      <c r="F17" s="152">
        <v>260</v>
      </c>
      <c r="G17" s="152">
        <v>258</v>
      </c>
      <c r="H17" s="152">
        <v>20046</v>
      </c>
      <c r="I17" s="152">
        <v>916</v>
      </c>
      <c r="J17" s="197">
        <v>4.6</v>
      </c>
      <c r="K17" s="196">
        <v>11423</v>
      </c>
      <c r="L17" s="152">
        <v>103</v>
      </c>
      <c r="M17" s="152">
        <v>179</v>
      </c>
      <c r="N17" s="152">
        <v>11347</v>
      </c>
      <c r="O17" s="152">
        <v>625</v>
      </c>
      <c r="P17" s="181">
        <v>5.5</v>
      </c>
    </row>
    <row r="18" spans="1:16" ht="18" customHeight="1">
      <c r="A18" s="156" t="s">
        <v>205</v>
      </c>
      <c r="B18" s="155"/>
      <c r="C18" s="154" t="s">
        <v>31</v>
      </c>
      <c r="D18" s="153"/>
      <c r="E18" s="152">
        <v>15922</v>
      </c>
      <c r="F18" s="152">
        <v>191</v>
      </c>
      <c r="G18" s="152">
        <v>183</v>
      </c>
      <c r="H18" s="152">
        <v>15930</v>
      </c>
      <c r="I18" s="152">
        <v>1706</v>
      </c>
      <c r="J18" s="197">
        <v>10.7</v>
      </c>
      <c r="K18" s="196">
        <v>4899</v>
      </c>
      <c r="L18" s="152">
        <v>43</v>
      </c>
      <c r="M18" s="152">
        <v>35</v>
      </c>
      <c r="N18" s="152">
        <v>4907</v>
      </c>
      <c r="O18" s="152">
        <v>1094</v>
      </c>
      <c r="P18" s="181">
        <v>22.3</v>
      </c>
    </row>
    <row r="19" spans="1:16" ht="18" customHeight="1">
      <c r="A19" s="156" t="s">
        <v>204</v>
      </c>
      <c r="B19" s="155"/>
      <c r="C19" s="154" t="s">
        <v>32</v>
      </c>
      <c r="D19" s="153"/>
      <c r="E19" s="152">
        <v>28389</v>
      </c>
      <c r="F19" s="152">
        <v>69</v>
      </c>
      <c r="G19" s="152">
        <v>463</v>
      </c>
      <c r="H19" s="152">
        <v>27995</v>
      </c>
      <c r="I19" s="152">
        <v>3622</v>
      </c>
      <c r="J19" s="197">
        <v>12.9</v>
      </c>
      <c r="K19" s="196">
        <v>17554</v>
      </c>
      <c r="L19" s="152">
        <v>69</v>
      </c>
      <c r="M19" s="152">
        <v>83</v>
      </c>
      <c r="N19" s="152">
        <v>17540</v>
      </c>
      <c r="O19" s="152">
        <v>714</v>
      </c>
      <c r="P19" s="181">
        <v>4.1</v>
      </c>
    </row>
    <row r="20" spans="1:16" ht="18" customHeight="1">
      <c r="A20" s="156" t="s">
        <v>203</v>
      </c>
      <c r="B20" s="155"/>
      <c r="C20" s="154" t="s">
        <v>33</v>
      </c>
      <c r="D20" s="153"/>
      <c r="E20" s="152">
        <v>58139</v>
      </c>
      <c r="F20" s="152">
        <v>1267</v>
      </c>
      <c r="G20" s="152">
        <v>1473</v>
      </c>
      <c r="H20" s="152">
        <v>57933</v>
      </c>
      <c r="I20" s="152">
        <v>38143</v>
      </c>
      <c r="J20" s="197">
        <v>65.8</v>
      </c>
      <c r="K20" s="196">
        <v>22309</v>
      </c>
      <c r="L20" s="152">
        <v>297</v>
      </c>
      <c r="M20" s="152">
        <v>327</v>
      </c>
      <c r="N20" s="152">
        <v>22279</v>
      </c>
      <c r="O20" s="152">
        <v>17322</v>
      </c>
      <c r="P20" s="181">
        <v>77.8</v>
      </c>
    </row>
    <row r="21" spans="1:16" ht="18" customHeight="1">
      <c r="A21" s="156" t="s">
        <v>202</v>
      </c>
      <c r="B21" s="155"/>
      <c r="C21" s="154" t="s">
        <v>34</v>
      </c>
      <c r="D21" s="153"/>
      <c r="E21" s="152">
        <v>28913</v>
      </c>
      <c r="F21" s="152">
        <v>280</v>
      </c>
      <c r="G21" s="152">
        <v>300</v>
      </c>
      <c r="H21" s="152">
        <v>28893</v>
      </c>
      <c r="I21" s="152">
        <v>11082</v>
      </c>
      <c r="J21" s="197">
        <v>38.4</v>
      </c>
      <c r="K21" s="196">
        <v>13866</v>
      </c>
      <c r="L21" s="152">
        <v>158</v>
      </c>
      <c r="M21" s="152">
        <v>300</v>
      </c>
      <c r="N21" s="152">
        <v>13724</v>
      </c>
      <c r="O21" s="152">
        <v>7000</v>
      </c>
      <c r="P21" s="181">
        <v>51</v>
      </c>
    </row>
    <row r="22" spans="1:16" ht="18" customHeight="1">
      <c r="A22" s="156" t="s">
        <v>201</v>
      </c>
      <c r="B22" s="155"/>
      <c r="C22" s="154" t="s">
        <v>35</v>
      </c>
      <c r="D22" s="153"/>
      <c r="E22" s="152">
        <v>53263</v>
      </c>
      <c r="F22" s="152">
        <v>153</v>
      </c>
      <c r="G22" s="152">
        <v>782</v>
      </c>
      <c r="H22" s="152">
        <v>52634</v>
      </c>
      <c r="I22" s="152">
        <v>13164</v>
      </c>
      <c r="J22" s="197">
        <v>25</v>
      </c>
      <c r="K22" s="196">
        <v>35376</v>
      </c>
      <c r="L22" s="152">
        <v>50</v>
      </c>
      <c r="M22" s="152">
        <v>553</v>
      </c>
      <c r="N22" s="152">
        <v>34873</v>
      </c>
      <c r="O22" s="152">
        <v>4426</v>
      </c>
      <c r="P22" s="181">
        <v>12.7</v>
      </c>
    </row>
    <row r="23" spans="1:16" ht="18" customHeight="1">
      <c r="A23" s="156" t="s">
        <v>200</v>
      </c>
      <c r="B23" s="155"/>
      <c r="C23" s="154" t="s">
        <v>36</v>
      </c>
      <c r="D23" s="153"/>
      <c r="E23" s="152">
        <v>49127</v>
      </c>
      <c r="F23" s="152">
        <v>967</v>
      </c>
      <c r="G23" s="152">
        <v>406</v>
      </c>
      <c r="H23" s="152">
        <v>49688</v>
      </c>
      <c r="I23" s="152">
        <v>14435</v>
      </c>
      <c r="J23" s="197">
        <v>29.1</v>
      </c>
      <c r="K23" s="196">
        <v>37052</v>
      </c>
      <c r="L23" s="152">
        <v>967</v>
      </c>
      <c r="M23" s="152">
        <v>406</v>
      </c>
      <c r="N23" s="152">
        <v>37613</v>
      </c>
      <c r="O23" s="152">
        <v>11110</v>
      </c>
      <c r="P23" s="181">
        <v>29.5</v>
      </c>
    </row>
    <row r="24" spans="1:16" ht="18" customHeight="1">
      <c r="A24" s="156" t="s">
        <v>199</v>
      </c>
      <c r="B24" s="155"/>
      <c r="C24" s="154" t="s">
        <v>18</v>
      </c>
      <c r="D24" s="153"/>
      <c r="E24" s="152">
        <v>15026</v>
      </c>
      <c r="F24" s="152">
        <v>3</v>
      </c>
      <c r="G24" s="152">
        <v>138</v>
      </c>
      <c r="H24" s="152">
        <v>14891</v>
      </c>
      <c r="I24" s="152">
        <v>502</v>
      </c>
      <c r="J24" s="197">
        <v>3.4</v>
      </c>
      <c r="K24" s="196">
        <v>10198</v>
      </c>
      <c r="L24" s="152">
        <v>3</v>
      </c>
      <c r="M24" s="152">
        <v>3</v>
      </c>
      <c r="N24" s="152">
        <v>10198</v>
      </c>
      <c r="O24" s="152">
        <v>456</v>
      </c>
      <c r="P24" s="181">
        <v>4.5</v>
      </c>
    </row>
    <row r="25" spans="1:16" ht="18" customHeight="1">
      <c r="A25" s="142" t="s">
        <v>198</v>
      </c>
      <c r="B25" s="141"/>
      <c r="C25" s="140" t="s">
        <v>37</v>
      </c>
      <c r="D25" s="139"/>
      <c r="E25" s="138">
        <v>64875</v>
      </c>
      <c r="F25" s="138">
        <v>816</v>
      </c>
      <c r="G25" s="138">
        <v>1817</v>
      </c>
      <c r="H25" s="138">
        <v>63874</v>
      </c>
      <c r="I25" s="138">
        <v>8992</v>
      </c>
      <c r="J25" s="191">
        <v>14.1</v>
      </c>
      <c r="K25" s="190">
        <v>37540</v>
      </c>
      <c r="L25" s="138">
        <v>816</v>
      </c>
      <c r="M25" s="138">
        <v>1401</v>
      </c>
      <c r="N25" s="138">
        <v>36955</v>
      </c>
      <c r="O25" s="138">
        <v>6333</v>
      </c>
      <c r="P25" s="179">
        <v>17.1</v>
      </c>
    </row>
    <row r="26" spans="1:16" ht="18" customHeight="1">
      <c r="A26" s="147" t="s">
        <v>197</v>
      </c>
      <c r="B26" s="146"/>
      <c r="C26" s="145" t="s">
        <v>196</v>
      </c>
      <c r="D26" s="144"/>
      <c r="E26" s="143">
        <v>28483</v>
      </c>
      <c r="F26" s="143">
        <v>499</v>
      </c>
      <c r="G26" s="143">
        <v>459</v>
      </c>
      <c r="H26" s="143">
        <v>28523</v>
      </c>
      <c r="I26" s="143">
        <v>10497</v>
      </c>
      <c r="J26" s="193">
        <v>36.8</v>
      </c>
      <c r="K26" s="192">
        <v>26012</v>
      </c>
      <c r="L26" s="143">
        <v>391</v>
      </c>
      <c r="M26" s="143">
        <v>351</v>
      </c>
      <c r="N26" s="143">
        <v>26052</v>
      </c>
      <c r="O26" s="143">
        <v>9687</v>
      </c>
      <c r="P26" s="180">
        <v>37.2</v>
      </c>
    </row>
    <row r="27" spans="1:16" ht="18" customHeight="1">
      <c r="A27" s="156" t="s">
        <v>195</v>
      </c>
      <c r="B27" s="155"/>
      <c r="C27" s="154" t="s">
        <v>194</v>
      </c>
      <c r="D27" s="153"/>
      <c r="E27" s="152">
        <v>4632</v>
      </c>
      <c r="F27" s="152">
        <v>3</v>
      </c>
      <c r="G27" s="152">
        <v>14</v>
      </c>
      <c r="H27" s="152">
        <v>4621</v>
      </c>
      <c r="I27" s="152">
        <v>83</v>
      </c>
      <c r="J27" s="197">
        <v>1.8</v>
      </c>
      <c r="K27" s="196">
        <v>1820</v>
      </c>
      <c r="L27" s="152">
        <v>3</v>
      </c>
      <c r="M27" s="152">
        <v>14</v>
      </c>
      <c r="N27" s="152">
        <v>1809</v>
      </c>
      <c r="O27" s="152">
        <v>83</v>
      </c>
      <c r="P27" s="181">
        <v>4.6</v>
      </c>
    </row>
    <row r="28" spans="1:16" ht="18" customHeight="1">
      <c r="A28" s="156" t="s">
        <v>193</v>
      </c>
      <c r="B28" s="155"/>
      <c r="C28" s="154" t="s">
        <v>192</v>
      </c>
      <c r="D28" s="153"/>
      <c r="E28" s="152">
        <v>1774</v>
      </c>
      <c r="F28" s="152">
        <v>0</v>
      </c>
      <c r="G28" s="152">
        <v>47</v>
      </c>
      <c r="H28" s="152">
        <v>1727</v>
      </c>
      <c r="I28" s="152">
        <v>192</v>
      </c>
      <c r="J28" s="197">
        <v>11.1</v>
      </c>
      <c r="K28" s="196" t="s">
        <v>76</v>
      </c>
      <c r="L28" s="152" t="s">
        <v>76</v>
      </c>
      <c r="M28" s="152" t="s">
        <v>76</v>
      </c>
      <c r="N28" s="152" t="s">
        <v>76</v>
      </c>
      <c r="O28" s="152" t="s">
        <v>76</v>
      </c>
      <c r="P28" s="181" t="s">
        <v>76</v>
      </c>
    </row>
    <row r="29" spans="1:16" ht="18" customHeight="1">
      <c r="A29" s="156" t="s">
        <v>191</v>
      </c>
      <c r="B29" s="155"/>
      <c r="C29" s="154" t="s">
        <v>190</v>
      </c>
      <c r="D29" s="153"/>
      <c r="E29" s="152">
        <v>4464</v>
      </c>
      <c r="F29" s="152">
        <v>0</v>
      </c>
      <c r="G29" s="152">
        <v>7</v>
      </c>
      <c r="H29" s="152">
        <v>4457</v>
      </c>
      <c r="I29" s="152">
        <v>284</v>
      </c>
      <c r="J29" s="197">
        <v>6.4</v>
      </c>
      <c r="K29" s="196" t="s">
        <v>76</v>
      </c>
      <c r="L29" s="152" t="s">
        <v>76</v>
      </c>
      <c r="M29" s="152" t="s">
        <v>76</v>
      </c>
      <c r="N29" s="152" t="s">
        <v>76</v>
      </c>
      <c r="O29" s="152" t="s">
        <v>76</v>
      </c>
      <c r="P29" s="152" t="s">
        <v>76</v>
      </c>
    </row>
    <row r="30" spans="1:16" ht="18" customHeight="1">
      <c r="A30" s="156" t="s">
        <v>189</v>
      </c>
      <c r="B30" s="155"/>
      <c r="C30" s="154" t="s">
        <v>188</v>
      </c>
      <c r="D30" s="153"/>
      <c r="E30" s="152">
        <v>14166</v>
      </c>
      <c r="F30" s="152">
        <v>190</v>
      </c>
      <c r="G30" s="152">
        <v>87</v>
      </c>
      <c r="H30" s="152">
        <v>14269</v>
      </c>
      <c r="I30" s="152">
        <v>728</v>
      </c>
      <c r="J30" s="197">
        <v>5.1</v>
      </c>
      <c r="K30" s="196">
        <v>8564</v>
      </c>
      <c r="L30" s="152">
        <v>138</v>
      </c>
      <c r="M30" s="152">
        <v>35</v>
      </c>
      <c r="N30" s="152">
        <v>8667</v>
      </c>
      <c r="O30" s="152">
        <v>207</v>
      </c>
      <c r="P30" s="181">
        <v>2.4</v>
      </c>
    </row>
    <row r="31" spans="1:16" ht="18" customHeight="1">
      <c r="A31" s="156" t="s">
        <v>187</v>
      </c>
      <c r="B31" s="155"/>
      <c r="C31" s="154" t="s">
        <v>186</v>
      </c>
      <c r="D31" s="153"/>
      <c r="E31" s="152">
        <v>25810</v>
      </c>
      <c r="F31" s="152">
        <v>535</v>
      </c>
      <c r="G31" s="152">
        <v>544</v>
      </c>
      <c r="H31" s="152">
        <v>25801</v>
      </c>
      <c r="I31" s="152">
        <v>1479</v>
      </c>
      <c r="J31" s="197">
        <v>5.7</v>
      </c>
      <c r="K31" s="196">
        <v>18094</v>
      </c>
      <c r="L31" s="152">
        <v>325</v>
      </c>
      <c r="M31" s="152">
        <v>249</v>
      </c>
      <c r="N31" s="152">
        <v>18170</v>
      </c>
      <c r="O31" s="152">
        <v>1320</v>
      </c>
      <c r="P31" s="181">
        <v>7.3</v>
      </c>
    </row>
    <row r="32" spans="1:16" ht="18" customHeight="1">
      <c r="A32" s="156" t="s">
        <v>185</v>
      </c>
      <c r="B32" s="155"/>
      <c r="C32" s="154" t="s">
        <v>184</v>
      </c>
      <c r="D32" s="153"/>
      <c r="E32" s="152">
        <v>17632</v>
      </c>
      <c r="F32" s="152">
        <v>15</v>
      </c>
      <c r="G32" s="152">
        <v>120</v>
      </c>
      <c r="H32" s="152">
        <v>17527</v>
      </c>
      <c r="I32" s="152">
        <v>282</v>
      </c>
      <c r="J32" s="197">
        <v>1.6</v>
      </c>
      <c r="K32" s="196">
        <v>15173</v>
      </c>
      <c r="L32" s="152">
        <v>15</v>
      </c>
      <c r="M32" s="152">
        <v>91</v>
      </c>
      <c r="N32" s="152">
        <v>15097</v>
      </c>
      <c r="O32" s="152">
        <v>117</v>
      </c>
      <c r="P32" s="181">
        <v>0.8</v>
      </c>
    </row>
    <row r="33" spans="1:16" ht="18" customHeight="1">
      <c r="A33" s="156" t="s">
        <v>183</v>
      </c>
      <c r="B33" s="155"/>
      <c r="C33" s="154" t="s">
        <v>182</v>
      </c>
      <c r="D33" s="153"/>
      <c r="E33" s="152">
        <v>15320</v>
      </c>
      <c r="F33" s="152">
        <v>14</v>
      </c>
      <c r="G33" s="152">
        <v>21</v>
      </c>
      <c r="H33" s="152">
        <v>15313</v>
      </c>
      <c r="I33" s="152">
        <v>1513</v>
      </c>
      <c r="J33" s="197">
        <v>9.9</v>
      </c>
      <c r="K33" s="196">
        <v>10795</v>
      </c>
      <c r="L33" s="152">
        <v>14</v>
      </c>
      <c r="M33" s="152">
        <v>21</v>
      </c>
      <c r="N33" s="152">
        <v>10788</v>
      </c>
      <c r="O33" s="152">
        <v>619</v>
      </c>
      <c r="P33" s="181">
        <v>5.7</v>
      </c>
    </row>
    <row r="34" spans="1:16" ht="18" customHeight="1">
      <c r="A34" s="156" t="s">
        <v>181</v>
      </c>
      <c r="B34" s="155"/>
      <c r="C34" s="154" t="s">
        <v>180</v>
      </c>
      <c r="D34" s="153"/>
      <c r="E34" s="152">
        <v>4520</v>
      </c>
      <c r="F34" s="152">
        <v>2</v>
      </c>
      <c r="G34" s="152">
        <v>67</v>
      </c>
      <c r="H34" s="152">
        <v>4455</v>
      </c>
      <c r="I34" s="152">
        <v>407</v>
      </c>
      <c r="J34" s="197">
        <v>9.1</v>
      </c>
      <c r="K34" s="196">
        <v>2199</v>
      </c>
      <c r="L34" s="152">
        <v>2</v>
      </c>
      <c r="M34" s="152">
        <v>9</v>
      </c>
      <c r="N34" s="152">
        <v>2192</v>
      </c>
      <c r="O34" s="152">
        <v>174</v>
      </c>
      <c r="P34" s="181">
        <v>7.9</v>
      </c>
    </row>
    <row r="35" spans="1:16" ht="18" customHeight="1">
      <c r="A35" s="156" t="s">
        <v>179</v>
      </c>
      <c r="B35" s="155"/>
      <c r="C35" s="154" t="s">
        <v>178</v>
      </c>
      <c r="D35" s="153"/>
      <c r="E35" s="152">
        <v>3487</v>
      </c>
      <c r="F35" s="152">
        <v>0</v>
      </c>
      <c r="G35" s="152">
        <v>3</v>
      </c>
      <c r="H35" s="152">
        <v>3484</v>
      </c>
      <c r="I35" s="152">
        <v>0</v>
      </c>
      <c r="J35" s="197">
        <v>0</v>
      </c>
      <c r="K35" s="196">
        <v>1639</v>
      </c>
      <c r="L35" s="152">
        <v>0</v>
      </c>
      <c r="M35" s="152">
        <v>3</v>
      </c>
      <c r="N35" s="152">
        <v>1636</v>
      </c>
      <c r="O35" s="152">
        <v>0</v>
      </c>
      <c r="P35" s="181">
        <v>0</v>
      </c>
    </row>
    <row r="36" spans="1:16" ht="18" customHeight="1">
      <c r="A36" s="156" t="s">
        <v>177</v>
      </c>
      <c r="B36" s="155"/>
      <c r="C36" s="154" t="s">
        <v>176</v>
      </c>
      <c r="D36" s="153"/>
      <c r="E36" s="152">
        <v>4470</v>
      </c>
      <c r="F36" s="152">
        <v>79</v>
      </c>
      <c r="G36" s="152">
        <v>8</v>
      </c>
      <c r="H36" s="152">
        <v>4541</v>
      </c>
      <c r="I36" s="152">
        <v>120</v>
      </c>
      <c r="J36" s="197">
        <v>2.6</v>
      </c>
      <c r="K36" s="196">
        <v>2918</v>
      </c>
      <c r="L36" s="152">
        <v>79</v>
      </c>
      <c r="M36" s="152">
        <v>8</v>
      </c>
      <c r="N36" s="152">
        <v>2989</v>
      </c>
      <c r="O36" s="152">
        <v>104</v>
      </c>
      <c r="P36" s="181">
        <v>3.5</v>
      </c>
    </row>
    <row r="37" spans="1:16" ht="18" customHeight="1">
      <c r="A37" s="156" t="s">
        <v>175</v>
      </c>
      <c r="B37" s="155"/>
      <c r="C37" s="154" t="s">
        <v>174</v>
      </c>
      <c r="D37" s="153"/>
      <c r="E37" s="152">
        <v>7520</v>
      </c>
      <c r="F37" s="152">
        <v>13</v>
      </c>
      <c r="G37" s="152">
        <v>182</v>
      </c>
      <c r="H37" s="152">
        <v>7351</v>
      </c>
      <c r="I37" s="152">
        <v>473</v>
      </c>
      <c r="J37" s="197">
        <v>6.4</v>
      </c>
      <c r="K37" s="196">
        <v>5850</v>
      </c>
      <c r="L37" s="152">
        <v>13</v>
      </c>
      <c r="M37" s="152">
        <v>182</v>
      </c>
      <c r="N37" s="152">
        <v>5681</v>
      </c>
      <c r="O37" s="152">
        <v>264</v>
      </c>
      <c r="P37" s="181">
        <v>4.6</v>
      </c>
    </row>
    <row r="38" spans="1:16" ht="18" customHeight="1">
      <c r="A38" s="156" t="s">
        <v>173</v>
      </c>
      <c r="B38" s="155"/>
      <c r="C38" s="154" t="s">
        <v>172</v>
      </c>
      <c r="D38" s="153"/>
      <c r="E38" s="152">
        <v>25923</v>
      </c>
      <c r="F38" s="152">
        <v>92</v>
      </c>
      <c r="G38" s="152">
        <v>108</v>
      </c>
      <c r="H38" s="152">
        <v>25907</v>
      </c>
      <c r="I38" s="152">
        <v>613</v>
      </c>
      <c r="J38" s="197">
        <v>2.4</v>
      </c>
      <c r="K38" s="196">
        <v>13240</v>
      </c>
      <c r="L38" s="152">
        <v>92</v>
      </c>
      <c r="M38" s="152">
        <v>108</v>
      </c>
      <c r="N38" s="152">
        <v>13224</v>
      </c>
      <c r="O38" s="152">
        <v>293</v>
      </c>
      <c r="P38" s="181">
        <v>2.2</v>
      </c>
    </row>
    <row r="39" spans="1:16" ht="18" customHeight="1">
      <c r="A39" s="156" t="s">
        <v>171</v>
      </c>
      <c r="B39" s="155"/>
      <c r="C39" s="154" t="s">
        <v>170</v>
      </c>
      <c r="D39" s="153"/>
      <c r="E39" s="152">
        <v>8367</v>
      </c>
      <c r="F39" s="152">
        <v>34</v>
      </c>
      <c r="G39" s="152">
        <v>49</v>
      </c>
      <c r="H39" s="152">
        <v>8352</v>
      </c>
      <c r="I39" s="152">
        <v>352</v>
      </c>
      <c r="J39" s="197">
        <v>4.2</v>
      </c>
      <c r="K39" s="196">
        <v>5544</v>
      </c>
      <c r="L39" s="152">
        <v>34</v>
      </c>
      <c r="M39" s="152">
        <v>49</v>
      </c>
      <c r="N39" s="152">
        <v>5529</v>
      </c>
      <c r="O39" s="152">
        <v>0</v>
      </c>
      <c r="P39" s="181">
        <v>0</v>
      </c>
    </row>
    <row r="40" spans="1:16" ht="18" customHeight="1">
      <c r="A40" s="156" t="s">
        <v>169</v>
      </c>
      <c r="B40" s="155"/>
      <c r="C40" s="154" t="s">
        <v>168</v>
      </c>
      <c r="D40" s="153"/>
      <c r="E40" s="152">
        <v>16518</v>
      </c>
      <c r="F40" s="152">
        <v>0</v>
      </c>
      <c r="G40" s="152">
        <v>54</v>
      </c>
      <c r="H40" s="152">
        <v>16464</v>
      </c>
      <c r="I40" s="152">
        <v>1103</v>
      </c>
      <c r="J40" s="197">
        <v>6.7</v>
      </c>
      <c r="K40" s="196">
        <v>10519</v>
      </c>
      <c r="L40" s="152">
        <v>0</v>
      </c>
      <c r="M40" s="152">
        <v>54</v>
      </c>
      <c r="N40" s="152">
        <v>10465</v>
      </c>
      <c r="O40" s="152">
        <v>585</v>
      </c>
      <c r="P40" s="181">
        <v>5.6</v>
      </c>
    </row>
    <row r="41" spans="1:16" ht="18" customHeight="1">
      <c r="A41" s="156" t="s">
        <v>167</v>
      </c>
      <c r="B41" s="155"/>
      <c r="C41" s="154" t="s">
        <v>166</v>
      </c>
      <c r="D41" s="153"/>
      <c r="E41" s="152">
        <v>11271</v>
      </c>
      <c r="F41" s="152">
        <v>53</v>
      </c>
      <c r="G41" s="152">
        <v>21</v>
      </c>
      <c r="H41" s="152">
        <v>11303</v>
      </c>
      <c r="I41" s="152">
        <v>1207</v>
      </c>
      <c r="J41" s="197">
        <v>10.7</v>
      </c>
      <c r="K41" s="196">
        <v>8638</v>
      </c>
      <c r="L41" s="152">
        <v>53</v>
      </c>
      <c r="M41" s="152">
        <v>21</v>
      </c>
      <c r="N41" s="152">
        <v>8670</v>
      </c>
      <c r="O41" s="152">
        <v>361</v>
      </c>
      <c r="P41" s="181">
        <v>4.2</v>
      </c>
    </row>
    <row r="42" spans="1:16" ht="18" customHeight="1">
      <c r="A42" s="156" t="s">
        <v>165</v>
      </c>
      <c r="B42" s="155"/>
      <c r="C42" s="154" t="s">
        <v>164</v>
      </c>
      <c r="D42" s="153"/>
      <c r="E42" s="152">
        <v>16810</v>
      </c>
      <c r="F42" s="152">
        <v>15</v>
      </c>
      <c r="G42" s="152">
        <v>215</v>
      </c>
      <c r="H42" s="152">
        <v>16610</v>
      </c>
      <c r="I42" s="152">
        <v>372</v>
      </c>
      <c r="J42" s="197">
        <v>2.2</v>
      </c>
      <c r="K42" s="196">
        <v>15864</v>
      </c>
      <c r="L42" s="152">
        <v>15</v>
      </c>
      <c r="M42" s="152">
        <v>215</v>
      </c>
      <c r="N42" s="152">
        <v>15664</v>
      </c>
      <c r="O42" s="152">
        <v>372</v>
      </c>
      <c r="P42" s="181">
        <v>2.4</v>
      </c>
    </row>
    <row r="43" spans="1:16" ht="18" customHeight="1">
      <c r="A43" s="156" t="s">
        <v>163</v>
      </c>
      <c r="B43" s="155"/>
      <c r="C43" s="154" t="s">
        <v>162</v>
      </c>
      <c r="D43" s="153"/>
      <c r="E43" s="152">
        <v>13640</v>
      </c>
      <c r="F43" s="152">
        <v>118</v>
      </c>
      <c r="G43" s="152">
        <v>145</v>
      </c>
      <c r="H43" s="152">
        <v>13613</v>
      </c>
      <c r="I43" s="152">
        <v>515</v>
      </c>
      <c r="J43" s="197">
        <v>3.8</v>
      </c>
      <c r="K43" s="196">
        <v>11783</v>
      </c>
      <c r="L43" s="152">
        <v>6</v>
      </c>
      <c r="M43" s="152">
        <v>33</v>
      </c>
      <c r="N43" s="152">
        <v>11756</v>
      </c>
      <c r="O43" s="152">
        <v>218</v>
      </c>
      <c r="P43" s="181">
        <v>1.9</v>
      </c>
    </row>
    <row r="44" spans="1:16" ht="18" customHeight="1">
      <c r="A44" s="156" t="s">
        <v>161</v>
      </c>
      <c r="B44" s="155"/>
      <c r="C44" s="154" t="s">
        <v>160</v>
      </c>
      <c r="D44" s="153"/>
      <c r="E44" s="152">
        <v>12319</v>
      </c>
      <c r="F44" s="152">
        <v>44</v>
      </c>
      <c r="G44" s="152">
        <v>86</v>
      </c>
      <c r="H44" s="152">
        <v>12277</v>
      </c>
      <c r="I44" s="152">
        <v>685</v>
      </c>
      <c r="J44" s="197">
        <v>5.6</v>
      </c>
      <c r="K44" s="196">
        <v>11809</v>
      </c>
      <c r="L44" s="152">
        <v>44</v>
      </c>
      <c r="M44" s="152">
        <v>86</v>
      </c>
      <c r="N44" s="152">
        <v>11767</v>
      </c>
      <c r="O44" s="152">
        <v>175</v>
      </c>
      <c r="P44" s="181">
        <v>1.5</v>
      </c>
    </row>
    <row r="45" spans="1:16" ht="18" customHeight="1">
      <c r="A45" s="156" t="s">
        <v>159</v>
      </c>
      <c r="B45" s="155"/>
      <c r="C45" s="154" t="s">
        <v>158</v>
      </c>
      <c r="D45" s="153"/>
      <c r="E45" s="152">
        <v>42026</v>
      </c>
      <c r="F45" s="152">
        <v>611</v>
      </c>
      <c r="G45" s="152">
        <v>374</v>
      </c>
      <c r="H45" s="152">
        <v>42263</v>
      </c>
      <c r="I45" s="152">
        <v>1094</v>
      </c>
      <c r="J45" s="197">
        <v>2.6</v>
      </c>
      <c r="K45" s="196">
        <v>39230</v>
      </c>
      <c r="L45" s="152">
        <v>454</v>
      </c>
      <c r="M45" s="152">
        <v>374</v>
      </c>
      <c r="N45" s="152">
        <v>39310</v>
      </c>
      <c r="O45" s="152">
        <v>454</v>
      </c>
      <c r="P45" s="181">
        <v>1.2</v>
      </c>
    </row>
    <row r="46" spans="1:16" ht="18" customHeight="1">
      <c r="A46" s="142" t="s">
        <v>157</v>
      </c>
      <c r="B46" s="141"/>
      <c r="C46" s="140" t="s">
        <v>156</v>
      </c>
      <c r="D46" s="139"/>
      <c r="E46" s="138">
        <v>7797</v>
      </c>
      <c r="F46" s="138">
        <v>47</v>
      </c>
      <c r="G46" s="138">
        <v>30</v>
      </c>
      <c r="H46" s="138">
        <v>7814</v>
      </c>
      <c r="I46" s="138">
        <v>395</v>
      </c>
      <c r="J46" s="191">
        <v>5.1</v>
      </c>
      <c r="K46" s="190">
        <v>4643</v>
      </c>
      <c r="L46" s="138">
        <v>47</v>
      </c>
      <c r="M46" s="138">
        <v>30</v>
      </c>
      <c r="N46" s="138">
        <v>4660</v>
      </c>
      <c r="O46" s="138">
        <v>267</v>
      </c>
      <c r="P46" s="179">
        <v>5.7</v>
      </c>
    </row>
    <row r="47" spans="1:16" ht="18" customHeight="1">
      <c r="A47" s="147" t="s">
        <v>155</v>
      </c>
      <c r="B47" s="146"/>
      <c r="C47" s="145" t="s">
        <v>154</v>
      </c>
      <c r="D47" s="144"/>
      <c r="E47" s="143">
        <v>61792</v>
      </c>
      <c r="F47" s="143">
        <v>183</v>
      </c>
      <c r="G47" s="143">
        <v>302</v>
      </c>
      <c r="H47" s="143">
        <v>61673</v>
      </c>
      <c r="I47" s="143">
        <v>8156</v>
      </c>
      <c r="J47" s="193">
        <v>13.2</v>
      </c>
      <c r="K47" s="192">
        <v>24130</v>
      </c>
      <c r="L47" s="143">
        <v>183</v>
      </c>
      <c r="M47" s="143">
        <v>222</v>
      </c>
      <c r="N47" s="143">
        <v>24091</v>
      </c>
      <c r="O47" s="143">
        <v>6225</v>
      </c>
      <c r="P47" s="180">
        <v>25.8</v>
      </c>
    </row>
    <row r="48" spans="1:16" ht="18" customHeight="1">
      <c r="A48" s="142" t="s">
        <v>153</v>
      </c>
      <c r="B48" s="141"/>
      <c r="C48" s="140" t="s">
        <v>152</v>
      </c>
      <c r="D48" s="139"/>
      <c r="E48" s="138">
        <v>130086</v>
      </c>
      <c r="F48" s="138">
        <v>933</v>
      </c>
      <c r="G48" s="138">
        <v>1404</v>
      </c>
      <c r="H48" s="138">
        <v>129615</v>
      </c>
      <c r="I48" s="138">
        <v>37060</v>
      </c>
      <c r="J48" s="191">
        <v>28.6</v>
      </c>
      <c r="K48" s="190">
        <v>36746</v>
      </c>
      <c r="L48" s="138">
        <v>348</v>
      </c>
      <c r="M48" s="138">
        <v>490</v>
      </c>
      <c r="N48" s="138">
        <v>36604</v>
      </c>
      <c r="O48" s="138">
        <v>9737</v>
      </c>
      <c r="P48" s="179">
        <v>26.6</v>
      </c>
    </row>
    <row r="49" spans="1:16" ht="18" customHeight="1">
      <c r="A49" s="151" t="s">
        <v>151</v>
      </c>
      <c r="B49" s="150"/>
      <c r="C49" s="149" t="s">
        <v>150</v>
      </c>
      <c r="D49" s="148"/>
      <c r="E49" s="111">
        <v>3346</v>
      </c>
      <c r="F49" s="111">
        <v>67</v>
      </c>
      <c r="G49" s="111">
        <v>13</v>
      </c>
      <c r="H49" s="111">
        <v>3400</v>
      </c>
      <c r="I49" s="111">
        <v>1391</v>
      </c>
      <c r="J49" s="195">
        <v>40.9</v>
      </c>
      <c r="K49" s="194">
        <v>2107</v>
      </c>
      <c r="L49" s="111">
        <v>6</v>
      </c>
      <c r="M49" s="111">
        <v>13</v>
      </c>
      <c r="N49" s="111">
        <v>2100</v>
      </c>
      <c r="O49" s="111">
        <v>886</v>
      </c>
      <c r="P49" s="129">
        <v>42.2</v>
      </c>
    </row>
    <row r="50" spans="1:16" ht="18" customHeight="1">
      <c r="A50" s="151" t="s">
        <v>149</v>
      </c>
      <c r="B50" s="150"/>
      <c r="C50" s="149" t="s">
        <v>148</v>
      </c>
      <c r="D50" s="148"/>
      <c r="E50" s="111">
        <v>33287</v>
      </c>
      <c r="F50" s="111">
        <v>775</v>
      </c>
      <c r="G50" s="111">
        <v>214</v>
      </c>
      <c r="H50" s="111">
        <v>33848</v>
      </c>
      <c r="I50" s="111">
        <v>10066</v>
      </c>
      <c r="J50" s="195">
        <v>29.7</v>
      </c>
      <c r="K50" s="194">
        <v>27426</v>
      </c>
      <c r="L50" s="111">
        <v>775</v>
      </c>
      <c r="M50" s="111">
        <v>214</v>
      </c>
      <c r="N50" s="111">
        <v>27987</v>
      </c>
      <c r="O50" s="111">
        <v>8308</v>
      </c>
      <c r="P50" s="129">
        <v>29.7</v>
      </c>
    </row>
    <row r="51" spans="1:16" ht="18" customHeight="1">
      <c r="A51" s="147" t="s">
        <v>147</v>
      </c>
      <c r="B51" s="146"/>
      <c r="C51" s="145" t="s">
        <v>146</v>
      </c>
      <c r="D51" s="144"/>
      <c r="E51" s="143">
        <v>5840</v>
      </c>
      <c r="F51" s="143">
        <v>340</v>
      </c>
      <c r="G51" s="143">
        <v>892</v>
      </c>
      <c r="H51" s="143">
        <v>5288</v>
      </c>
      <c r="I51" s="143">
        <v>441</v>
      </c>
      <c r="J51" s="193">
        <v>8.3</v>
      </c>
      <c r="K51" s="192">
        <v>4793</v>
      </c>
      <c r="L51" s="143">
        <v>340</v>
      </c>
      <c r="M51" s="143">
        <v>804</v>
      </c>
      <c r="N51" s="143">
        <v>4329</v>
      </c>
      <c r="O51" s="143">
        <v>441</v>
      </c>
      <c r="P51" s="180">
        <v>10.2</v>
      </c>
    </row>
    <row r="52" spans="1:16" ht="18" customHeight="1">
      <c r="A52" s="142" t="s">
        <v>145</v>
      </c>
      <c r="B52" s="141"/>
      <c r="C52" s="140" t="s">
        <v>144</v>
      </c>
      <c r="D52" s="139"/>
      <c r="E52" s="138">
        <v>30167</v>
      </c>
      <c r="F52" s="138">
        <v>311</v>
      </c>
      <c r="G52" s="138">
        <v>765</v>
      </c>
      <c r="H52" s="138">
        <v>29713</v>
      </c>
      <c r="I52" s="138">
        <v>6678</v>
      </c>
      <c r="J52" s="191">
        <v>22.5</v>
      </c>
      <c r="K52" s="190">
        <v>21712</v>
      </c>
      <c r="L52" s="138">
        <v>311</v>
      </c>
      <c r="M52" s="138">
        <v>513</v>
      </c>
      <c r="N52" s="138">
        <v>21510</v>
      </c>
      <c r="O52" s="138">
        <v>4739</v>
      </c>
      <c r="P52" s="179">
        <v>22</v>
      </c>
    </row>
    <row r="56" ht="13.5">
      <c r="A56" s="1" t="s">
        <v>57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0" t="s">
        <v>243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0" ht="14.25">
      <c r="A2" s="127" t="s">
        <v>241</v>
      </c>
      <c r="B2" s="172"/>
      <c r="C2" s="172" t="s">
        <v>241</v>
      </c>
      <c r="D2" s="172"/>
      <c r="E2" s="172"/>
      <c r="F2" s="172"/>
      <c r="G2" s="172"/>
      <c r="H2" s="172"/>
      <c r="I2" s="172"/>
      <c r="J2" s="172"/>
    </row>
    <row r="3" spans="1:10" ht="14.25">
      <c r="A3" s="136"/>
      <c r="B3" s="136"/>
      <c r="C3" s="189"/>
      <c r="D3" s="136"/>
      <c r="E3" s="122"/>
      <c r="F3" s="122"/>
      <c r="G3" s="122"/>
      <c r="H3" s="122"/>
      <c r="I3" s="122"/>
      <c r="J3" s="122"/>
    </row>
    <row r="4" spans="1:10" ht="13.5">
      <c r="A4" s="122"/>
      <c r="B4" s="122"/>
      <c r="C4" s="99"/>
      <c r="D4" s="122"/>
      <c r="E4" s="122"/>
      <c r="F4" s="122"/>
      <c r="G4" s="122"/>
      <c r="H4" s="122"/>
      <c r="I4" s="122"/>
      <c r="J4" s="122"/>
    </row>
    <row r="5" spans="1:16" ht="18" customHeight="1">
      <c r="A5" s="213"/>
      <c r="B5" s="212"/>
      <c r="C5" s="211"/>
      <c r="D5" s="210"/>
      <c r="E5" s="301" t="s">
        <v>240</v>
      </c>
      <c r="F5" s="302"/>
      <c r="G5" s="302"/>
      <c r="H5" s="302"/>
      <c r="I5" s="302"/>
      <c r="J5" s="302"/>
      <c r="K5" s="302" t="s">
        <v>239</v>
      </c>
      <c r="L5" s="302"/>
      <c r="M5" s="302"/>
      <c r="N5" s="302"/>
      <c r="O5" s="302"/>
      <c r="P5" s="303"/>
    </row>
    <row r="6" spans="1:16" ht="18" customHeight="1">
      <c r="A6" s="299" t="s">
        <v>238</v>
      </c>
      <c r="B6" s="300"/>
      <c r="C6" s="300"/>
      <c r="D6" s="206"/>
      <c r="E6" s="178" t="s">
        <v>234</v>
      </c>
      <c r="F6" s="207" t="s">
        <v>233</v>
      </c>
      <c r="G6" s="119" t="s">
        <v>233</v>
      </c>
      <c r="H6" s="178" t="s">
        <v>232</v>
      </c>
      <c r="I6" s="177" t="s">
        <v>238</v>
      </c>
      <c r="J6" s="209"/>
      <c r="K6" s="208" t="s">
        <v>234</v>
      </c>
      <c r="L6" s="207" t="s">
        <v>233</v>
      </c>
      <c r="M6" s="119" t="s">
        <v>233</v>
      </c>
      <c r="N6" s="178" t="s">
        <v>232</v>
      </c>
      <c r="O6" s="177" t="s">
        <v>238</v>
      </c>
      <c r="P6" s="135"/>
    </row>
    <row r="7" spans="1:16" ht="32.25" customHeight="1" thickBot="1">
      <c r="A7" s="296" t="s">
        <v>215</v>
      </c>
      <c r="B7" s="298"/>
      <c r="C7" s="298"/>
      <c r="D7" s="206"/>
      <c r="E7" s="175" t="s">
        <v>229</v>
      </c>
      <c r="F7" s="204" t="s">
        <v>231</v>
      </c>
      <c r="G7" s="204" t="s">
        <v>230</v>
      </c>
      <c r="H7" s="118" t="s">
        <v>229</v>
      </c>
      <c r="I7" s="203" t="s">
        <v>228</v>
      </c>
      <c r="J7" s="203" t="s">
        <v>227</v>
      </c>
      <c r="K7" s="205" t="s">
        <v>229</v>
      </c>
      <c r="L7" s="204" t="s">
        <v>231</v>
      </c>
      <c r="M7" s="204" t="s">
        <v>230</v>
      </c>
      <c r="N7" s="118" t="s">
        <v>229</v>
      </c>
      <c r="O7" s="203" t="s">
        <v>228</v>
      </c>
      <c r="P7" s="202" t="s">
        <v>227</v>
      </c>
    </row>
    <row r="8" spans="1:16" ht="9.75" customHeight="1" thickTop="1">
      <c r="A8" s="187"/>
      <c r="B8" s="187"/>
      <c r="C8" s="186"/>
      <c r="D8" s="158"/>
      <c r="E8" s="132" t="s">
        <v>225</v>
      </c>
      <c r="F8" s="132" t="s">
        <v>225</v>
      </c>
      <c r="G8" s="132" t="s">
        <v>225</v>
      </c>
      <c r="H8" s="132" t="s">
        <v>225</v>
      </c>
      <c r="I8" s="132" t="s">
        <v>25</v>
      </c>
      <c r="J8" s="132" t="s">
        <v>226</v>
      </c>
      <c r="K8" s="201" t="s">
        <v>225</v>
      </c>
      <c r="L8" s="132" t="s">
        <v>225</v>
      </c>
      <c r="M8" s="132" t="s">
        <v>225</v>
      </c>
      <c r="N8" s="132" t="s">
        <v>225</v>
      </c>
      <c r="O8" s="132" t="s">
        <v>25</v>
      </c>
      <c r="P8" s="131" t="s">
        <v>48</v>
      </c>
    </row>
    <row r="9" spans="1:16" ht="18" customHeight="1">
      <c r="A9" s="184" t="s">
        <v>214</v>
      </c>
      <c r="B9" s="183"/>
      <c r="C9" s="182" t="s">
        <v>0</v>
      </c>
      <c r="D9" s="57"/>
      <c r="E9" s="113">
        <v>877564</v>
      </c>
      <c r="F9" s="113">
        <v>14301</v>
      </c>
      <c r="G9" s="113">
        <v>18236</v>
      </c>
      <c r="H9" s="113">
        <v>873629</v>
      </c>
      <c r="I9" s="113">
        <v>486188</v>
      </c>
      <c r="J9" s="200">
        <v>55.7</v>
      </c>
      <c r="K9" s="199">
        <v>483082</v>
      </c>
      <c r="L9" s="113">
        <v>6909</v>
      </c>
      <c r="M9" s="113">
        <v>7545</v>
      </c>
      <c r="N9" s="113">
        <v>482446</v>
      </c>
      <c r="O9" s="113">
        <v>261295</v>
      </c>
      <c r="P9" s="130">
        <v>54.2</v>
      </c>
    </row>
    <row r="10" spans="1:16" ht="18" customHeight="1">
      <c r="A10" s="147" t="s">
        <v>213</v>
      </c>
      <c r="B10" s="146"/>
      <c r="C10" s="145" t="s">
        <v>26</v>
      </c>
      <c r="D10" s="144"/>
      <c r="E10" s="143">
        <v>37</v>
      </c>
      <c r="F10" s="143">
        <v>0</v>
      </c>
      <c r="G10" s="143">
        <v>0</v>
      </c>
      <c r="H10" s="143">
        <v>37</v>
      </c>
      <c r="I10" s="143">
        <v>3</v>
      </c>
      <c r="J10" s="193">
        <v>8.1</v>
      </c>
      <c r="K10" s="192">
        <v>37</v>
      </c>
      <c r="L10" s="143">
        <v>0</v>
      </c>
      <c r="M10" s="143">
        <v>0</v>
      </c>
      <c r="N10" s="143">
        <v>37</v>
      </c>
      <c r="O10" s="143">
        <v>3</v>
      </c>
      <c r="P10" s="180">
        <v>8.1</v>
      </c>
    </row>
    <row r="11" spans="1:16" ht="18" customHeight="1">
      <c r="A11" s="156" t="s">
        <v>212</v>
      </c>
      <c r="B11" s="155"/>
      <c r="C11" s="154" t="s">
        <v>1</v>
      </c>
      <c r="D11" s="153"/>
      <c r="E11" s="152">
        <v>13003</v>
      </c>
      <c r="F11" s="152">
        <v>116</v>
      </c>
      <c r="G11" s="152">
        <v>687</v>
      </c>
      <c r="H11" s="152">
        <v>12432</v>
      </c>
      <c r="I11" s="152">
        <v>1441</v>
      </c>
      <c r="J11" s="197">
        <v>11.6</v>
      </c>
      <c r="K11" s="196">
        <v>4118</v>
      </c>
      <c r="L11" s="152">
        <v>0</v>
      </c>
      <c r="M11" s="152">
        <v>626</v>
      </c>
      <c r="N11" s="152">
        <v>3492</v>
      </c>
      <c r="O11" s="152">
        <v>313</v>
      </c>
      <c r="P11" s="181">
        <v>9</v>
      </c>
    </row>
    <row r="12" spans="1:16" ht="18" customHeight="1">
      <c r="A12" s="156" t="s">
        <v>211</v>
      </c>
      <c r="B12" s="155"/>
      <c r="C12" s="154" t="s">
        <v>2</v>
      </c>
      <c r="D12" s="153"/>
      <c r="E12" s="152">
        <v>132903</v>
      </c>
      <c r="F12" s="152">
        <v>1220</v>
      </c>
      <c r="G12" s="152">
        <v>1909</v>
      </c>
      <c r="H12" s="152">
        <v>132214</v>
      </c>
      <c r="I12" s="152">
        <v>73195</v>
      </c>
      <c r="J12" s="197">
        <v>55.4</v>
      </c>
      <c r="K12" s="196">
        <v>87999</v>
      </c>
      <c r="L12" s="152">
        <v>1035</v>
      </c>
      <c r="M12" s="152">
        <v>1150</v>
      </c>
      <c r="N12" s="152">
        <v>87884</v>
      </c>
      <c r="O12" s="152">
        <v>46584</v>
      </c>
      <c r="P12" s="181">
        <v>53</v>
      </c>
    </row>
    <row r="13" spans="1:16" ht="18" customHeight="1">
      <c r="A13" s="156" t="s">
        <v>210</v>
      </c>
      <c r="B13" s="155"/>
      <c r="C13" s="154" t="s">
        <v>27</v>
      </c>
      <c r="D13" s="153"/>
      <c r="E13" s="152">
        <v>808</v>
      </c>
      <c r="F13" s="152">
        <v>0</v>
      </c>
      <c r="G13" s="152">
        <v>0</v>
      </c>
      <c r="H13" s="152">
        <v>808</v>
      </c>
      <c r="I13" s="152">
        <v>145</v>
      </c>
      <c r="J13" s="197">
        <v>17.9</v>
      </c>
      <c r="K13" s="196">
        <v>808</v>
      </c>
      <c r="L13" s="152">
        <v>0</v>
      </c>
      <c r="M13" s="152">
        <v>0</v>
      </c>
      <c r="N13" s="152">
        <v>808</v>
      </c>
      <c r="O13" s="152">
        <v>145</v>
      </c>
      <c r="P13" s="181">
        <v>17.9</v>
      </c>
    </row>
    <row r="14" spans="1:16" ht="18" customHeight="1">
      <c r="A14" s="156" t="s">
        <v>209</v>
      </c>
      <c r="B14" s="155"/>
      <c r="C14" s="154" t="s">
        <v>3</v>
      </c>
      <c r="D14" s="153"/>
      <c r="E14" s="152">
        <v>15307</v>
      </c>
      <c r="F14" s="152">
        <v>0</v>
      </c>
      <c r="G14" s="152">
        <v>58</v>
      </c>
      <c r="H14" s="152">
        <v>15249</v>
      </c>
      <c r="I14" s="152">
        <v>9771</v>
      </c>
      <c r="J14" s="197">
        <v>64.1</v>
      </c>
      <c r="K14" s="196">
        <v>14516</v>
      </c>
      <c r="L14" s="152">
        <v>0</v>
      </c>
      <c r="M14" s="152">
        <v>58</v>
      </c>
      <c r="N14" s="152">
        <v>14458</v>
      </c>
      <c r="O14" s="152">
        <v>9771</v>
      </c>
      <c r="P14" s="181">
        <v>67.6</v>
      </c>
    </row>
    <row r="15" spans="1:16" ht="18" customHeight="1">
      <c r="A15" s="156" t="s">
        <v>208</v>
      </c>
      <c r="B15" s="155"/>
      <c r="C15" s="154" t="s">
        <v>28</v>
      </c>
      <c r="D15" s="153"/>
      <c r="E15" s="152">
        <v>32184</v>
      </c>
      <c r="F15" s="152">
        <v>1167</v>
      </c>
      <c r="G15" s="152">
        <v>1423</v>
      </c>
      <c r="H15" s="152">
        <v>31928</v>
      </c>
      <c r="I15" s="152">
        <v>17155</v>
      </c>
      <c r="J15" s="197">
        <v>53.7</v>
      </c>
      <c r="K15" s="196">
        <v>22664</v>
      </c>
      <c r="L15" s="152">
        <v>1167</v>
      </c>
      <c r="M15" s="152">
        <v>1072</v>
      </c>
      <c r="N15" s="152">
        <v>22759</v>
      </c>
      <c r="O15" s="152">
        <v>14489</v>
      </c>
      <c r="P15" s="181">
        <v>63.7</v>
      </c>
    </row>
    <row r="16" spans="1:16" ht="18" customHeight="1">
      <c r="A16" s="156" t="s">
        <v>207</v>
      </c>
      <c r="B16" s="155"/>
      <c r="C16" s="154" t="s">
        <v>29</v>
      </c>
      <c r="D16" s="153"/>
      <c r="E16" s="152">
        <v>194490</v>
      </c>
      <c r="F16" s="152">
        <v>2204</v>
      </c>
      <c r="G16" s="152">
        <v>3585</v>
      </c>
      <c r="H16" s="152">
        <v>193109</v>
      </c>
      <c r="I16" s="152">
        <v>140992</v>
      </c>
      <c r="J16" s="197">
        <v>73</v>
      </c>
      <c r="K16" s="196">
        <v>94053</v>
      </c>
      <c r="L16" s="152">
        <v>717</v>
      </c>
      <c r="M16" s="152">
        <v>975</v>
      </c>
      <c r="N16" s="152">
        <v>93795</v>
      </c>
      <c r="O16" s="152">
        <v>71529</v>
      </c>
      <c r="P16" s="181">
        <v>76.3</v>
      </c>
    </row>
    <row r="17" spans="1:16" ht="18" customHeight="1">
      <c r="A17" s="156" t="s">
        <v>206</v>
      </c>
      <c r="B17" s="155"/>
      <c r="C17" s="154" t="s">
        <v>30</v>
      </c>
      <c r="D17" s="153"/>
      <c r="E17" s="152">
        <v>30105</v>
      </c>
      <c r="F17" s="152">
        <v>9</v>
      </c>
      <c r="G17" s="152">
        <v>177</v>
      </c>
      <c r="H17" s="152">
        <v>29937</v>
      </c>
      <c r="I17" s="152">
        <v>12649</v>
      </c>
      <c r="J17" s="197">
        <v>42.3</v>
      </c>
      <c r="K17" s="196">
        <v>19555</v>
      </c>
      <c r="L17" s="152">
        <v>9</v>
      </c>
      <c r="M17" s="152">
        <v>97</v>
      </c>
      <c r="N17" s="152">
        <v>19467</v>
      </c>
      <c r="O17" s="152">
        <v>10385</v>
      </c>
      <c r="P17" s="181">
        <v>53.3</v>
      </c>
    </row>
    <row r="18" spans="1:16" ht="18" customHeight="1">
      <c r="A18" s="156" t="s">
        <v>205</v>
      </c>
      <c r="B18" s="155"/>
      <c r="C18" s="154" t="s">
        <v>31</v>
      </c>
      <c r="D18" s="153"/>
      <c r="E18" s="152">
        <v>10320</v>
      </c>
      <c r="F18" s="152">
        <v>265</v>
      </c>
      <c r="G18" s="152">
        <v>113</v>
      </c>
      <c r="H18" s="152">
        <v>10472</v>
      </c>
      <c r="I18" s="152">
        <v>4774</v>
      </c>
      <c r="J18" s="197">
        <v>45.6</v>
      </c>
      <c r="K18" s="196">
        <v>3743</v>
      </c>
      <c r="L18" s="152">
        <v>42</v>
      </c>
      <c r="M18" s="152">
        <v>113</v>
      </c>
      <c r="N18" s="152">
        <v>3672</v>
      </c>
      <c r="O18" s="152">
        <v>1905</v>
      </c>
      <c r="P18" s="181">
        <v>51.9</v>
      </c>
    </row>
    <row r="19" spans="1:16" ht="18" customHeight="1">
      <c r="A19" s="156" t="s">
        <v>204</v>
      </c>
      <c r="B19" s="155"/>
      <c r="C19" s="154" t="s">
        <v>32</v>
      </c>
      <c r="D19" s="153"/>
      <c r="E19" s="152">
        <v>12534</v>
      </c>
      <c r="F19" s="152">
        <v>23</v>
      </c>
      <c r="G19" s="152">
        <v>39</v>
      </c>
      <c r="H19" s="152">
        <v>12518</v>
      </c>
      <c r="I19" s="152">
        <v>4085</v>
      </c>
      <c r="J19" s="197">
        <v>32.6</v>
      </c>
      <c r="K19" s="196">
        <v>6909</v>
      </c>
      <c r="L19" s="152">
        <v>23</v>
      </c>
      <c r="M19" s="152">
        <v>39</v>
      </c>
      <c r="N19" s="152">
        <v>6893</v>
      </c>
      <c r="O19" s="152">
        <v>1751</v>
      </c>
      <c r="P19" s="181">
        <v>25.4</v>
      </c>
    </row>
    <row r="20" spans="1:16" ht="18" customHeight="1">
      <c r="A20" s="156" t="s">
        <v>203</v>
      </c>
      <c r="B20" s="155"/>
      <c r="C20" s="154" t="s">
        <v>33</v>
      </c>
      <c r="D20" s="153"/>
      <c r="E20" s="152">
        <v>102355</v>
      </c>
      <c r="F20" s="152">
        <v>3457</v>
      </c>
      <c r="G20" s="152">
        <v>2666</v>
      </c>
      <c r="H20" s="152">
        <v>103146</v>
      </c>
      <c r="I20" s="152">
        <v>85775</v>
      </c>
      <c r="J20" s="197">
        <v>83.2</v>
      </c>
      <c r="K20" s="196">
        <v>39116</v>
      </c>
      <c r="L20" s="152">
        <v>671</v>
      </c>
      <c r="M20" s="152">
        <v>623</v>
      </c>
      <c r="N20" s="152">
        <v>39164</v>
      </c>
      <c r="O20" s="152">
        <v>37402</v>
      </c>
      <c r="P20" s="181">
        <v>95.5</v>
      </c>
    </row>
    <row r="21" spans="1:16" ht="18" customHeight="1">
      <c r="A21" s="156" t="s">
        <v>202</v>
      </c>
      <c r="B21" s="155"/>
      <c r="C21" s="154" t="s">
        <v>34</v>
      </c>
      <c r="D21" s="153"/>
      <c r="E21" s="152">
        <v>49534</v>
      </c>
      <c r="F21" s="152">
        <v>2381</v>
      </c>
      <c r="G21" s="152">
        <v>2645</v>
      </c>
      <c r="H21" s="152">
        <v>49270</v>
      </c>
      <c r="I21" s="152">
        <v>31331</v>
      </c>
      <c r="J21" s="197">
        <v>63.6</v>
      </c>
      <c r="K21" s="196">
        <v>17669</v>
      </c>
      <c r="L21" s="152">
        <v>912</v>
      </c>
      <c r="M21" s="152">
        <v>581</v>
      </c>
      <c r="N21" s="152">
        <v>18000</v>
      </c>
      <c r="O21" s="152">
        <v>13556</v>
      </c>
      <c r="P21" s="181">
        <v>75.3</v>
      </c>
    </row>
    <row r="22" spans="1:16" ht="18" customHeight="1">
      <c r="A22" s="156" t="s">
        <v>201</v>
      </c>
      <c r="B22" s="155"/>
      <c r="C22" s="154" t="s">
        <v>35</v>
      </c>
      <c r="D22" s="153"/>
      <c r="E22" s="152">
        <v>75500</v>
      </c>
      <c r="F22" s="152">
        <v>87</v>
      </c>
      <c r="G22" s="152">
        <v>552</v>
      </c>
      <c r="H22" s="152">
        <v>75035</v>
      </c>
      <c r="I22" s="152">
        <v>25708</v>
      </c>
      <c r="J22" s="197">
        <v>34.3</v>
      </c>
      <c r="K22" s="196">
        <v>42282</v>
      </c>
      <c r="L22" s="152">
        <v>87</v>
      </c>
      <c r="M22" s="152">
        <v>161</v>
      </c>
      <c r="N22" s="152">
        <v>42208</v>
      </c>
      <c r="O22" s="152">
        <v>11094</v>
      </c>
      <c r="P22" s="181">
        <v>26.3</v>
      </c>
    </row>
    <row r="23" spans="1:16" ht="18" customHeight="1">
      <c r="A23" s="156" t="s">
        <v>200</v>
      </c>
      <c r="B23" s="155"/>
      <c r="C23" s="154" t="s">
        <v>36</v>
      </c>
      <c r="D23" s="153"/>
      <c r="E23" s="152">
        <v>158993</v>
      </c>
      <c r="F23" s="152">
        <v>1977</v>
      </c>
      <c r="G23" s="152">
        <v>2733</v>
      </c>
      <c r="H23" s="152">
        <v>158237</v>
      </c>
      <c r="I23" s="152">
        <v>52740</v>
      </c>
      <c r="J23" s="197">
        <v>33.3</v>
      </c>
      <c r="K23" s="196">
        <v>92717</v>
      </c>
      <c r="L23" s="152">
        <v>943</v>
      </c>
      <c r="M23" s="152">
        <v>672</v>
      </c>
      <c r="N23" s="152">
        <v>92988</v>
      </c>
      <c r="O23" s="152">
        <v>20230</v>
      </c>
      <c r="P23" s="181">
        <v>21.8</v>
      </c>
    </row>
    <row r="24" spans="1:16" ht="18" customHeight="1">
      <c r="A24" s="156" t="s">
        <v>199</v>
      </c>
      <c r="B24" s="155"/>
      <c r="C24" s="154" t="s">
        <v>18</v>
      </c>
      <c r="D24" s="153"/>
      <c r="E24" s="152">
        <v>8634</v>
      </c>
      <c r="F24" s="152">
        <v>44</v>
      </c>
      <c r="G24" s="152">
        <v>7</v>
      </c>
      <c r="H24" s="152">
        <v>8671</v>
      </c>
      <c r="I24" s="152">
        <v>3012</v>
      </c>
      <c r="J24" s="197">
        <v>34.7</v>
      </c>
      <c r="K24" s="196">
        <v>4968</v>
      </c>
      <c r="L24" s="152">
        <v>18</v>
      </c>
      <c r="M24" s="152">
        <v>7</v>
      </c>
      <c r="N24" s="152">
        <v>4979</v>
      </c>
      <c r="O24" s="152">
        <v>2237</v>
      </c>
      <c r="P24" s="181">
        <v>44.9</v>
      </c>
    </row>
    <row r="25" spans="1:16" ht="18" customHeight="1">
      <c r="A25" s="142" t="s">
        <v>198</v>
      </c>
      <c r="B25" s="141"/>
      <c r="C25" s="140" t="s">
        <v>37</v>
      </c>
      <c r="D25" s="139"/>
      <c r="E25" s="138">
        <v>40857</v>
      </c>
      <c r="F25" s="138">
        <v>1351</v>
      </c>
      <c r="G25" s="138">
        <v>1642</v>
      </c>
      <c r="H25" s="138">
        <v>40566</v>
      </c>
      <c r="I25" s="138">
        <v>23412</v>
      </c>
      <c r="J25" s="191">
        <v>57.7</v>
      </c>
      <c r="K25" s="190">
        <v>31928</v>
      </c>
      <c r="L25" s="138">
        <v>1285</v>
      </c>
      <c r="M25" s="138">
        <v>1371</v>
      </c>
      <c r="N25" s="138">
        <v>31842</v>
      </c>
      <c r="O25" s="138">
        <v>19901</v>
      </c>
      <c r="P25" s="179">
        <v>62.5</v>
      </c>
    </row>
    <row r="26" spans="1:16" ht="18" customHeight="1">
      <c r="A26" s="147" t="s">
        <v>197</v>
      </c>
      <c r="B26" s="146"/>
      <c r="C26" s="145" t="s">
        <v>196</v>
      </c>
      <c r="D26" s="144"/>
      <c r="E26" s="143">
        <v>40325</v>
      </c>
      <c r="F26" s="143">
        <v>751</v>
      </c>
      <c r="G26" s="143">
        <v>1025</v>
      </c>
      <c r="H26" s="143">
        <v>40051</v>
      </c>
      <c r="I26" s="143">
        <v>30823</v>
      </c>
      <c r="J26" s="193">
        <v>77</v>
      </c>
      <c r="K26" s="192">
        <v>34662</v>
      </c>
      <c r="L26" s="143">
        <v>643</v>
      </c>
      <c r="M26" s="143">
        <v>697</v>
      </c>
      <c r="N26" s="143">
        <v>34608</v>
      </c>
      <c r="O26" s="143">
        <v>27092</v>
      </c>
      <c r="P26" s="180">
        <v>78.3</v>
      </c>
    </row>
    <row r="27" spans="1:16" ht="18" customHeight="1">
      <c r="A27" s="156" t="s">
        <v>195</v>
      </c>
      <c r="B27" s="155"/>
      <c r="C27" s="154" t="s">
        <v>194</v>
      </c>
      <c r="D27" s="153"/>
      <c r="E27" s="152">
        <v>4057</v>
      </c>
      <c r="F27" s="152">
        <v>42</v>
      </c>
      <c r="G27" s="152">
        <v>12</v>
      </c>
      <c r="H27" s="152">
        <v>4087</v>
      </c>
      <c r="I27" s="152">
        <v>2220</v>
      </c>
      <c r="J27" s="197">
        <v>54.3</v>
      </c>
      <c r="K27" s="196">
        <v>1433</v>
      </c>
      <c r="L27" s="152">
        <v>42</v>
      </c>
      <c r="M27" s="152">
        <v>12</v>
      </c>
      <c r="N27" s="152">
        <v>1463</v>
      </c>
      <c r="O27" s="152">
        <v>216</v>
      </c>
      <c r="P27" s="181">
        <v>14.8</v>
      </c>
    </row>
    <row r="28" spans="1:16" ht="18" customHeight="1">
      <c r="A28" s="156" t="s">
        <v>193</v>
      </c>
      <c r="B28" s="155"/>
      <c r="C28" s="154" t="s">
        <v>192</v>
      </c>
      <c r="D28" s="153"/>
      <c r="E28" s="152">
        <v>381</v>
      </c>
      <c r="F28" s="152">
        <v>0</v>
      </c>
      <c r="G28" s="152">
        <v>15</v>
      </c>
      <c r="H28" s="152">
        <v>366</v>
      </c>
      <c r="I28" s="152">
        <v>190</v>
      </c>
      <c r="J28" s="197">
        <v>51.9</v>
      </c>
      <c r="K28" s="196" t="s">
        <v>76</v>
      </c>
      <c r="L28" s="152" t="s">
        <v>76</v>
      </c>
      <c r="M28" s="152" t="s">
        <v>76</v>
      </c>
      <c r="N28" s="152" t="s">
        <v>76</v>
      </c>
      <c r="O28" s="152" t="s">
        <v>76</v>
      </c>
      <c r="P28" s="181" t="s">
        <v>76</v>
      </c>
    </row>
    <row r="29" spans="1:16" ht="18" customHeight="1">
      <c r="A29" s="156" t="s">
        <v>191</v>
      </c>
      <c r="B29" s="155"/>
      <c r="C29" s="154" t="s">
        <v>190</v>
      </c>
      <c r="D29" s="153"/>
      <c r="E29" s="152">
        <v>1912</v>
      </c>
      <c r="F29" s="152">
        <v>0</v>
      </c>
      <c r="G29" s="152">
        <v>4</v>
      </c>
      <c r="H29" s="152">
        <v>1908</v>
      </c>
      <c r="I29" s="152">
        <v>884</v>
      </c>
      <c r="J29" s="197">
        <v>46.3</v>
      </c>
      <c r="K29" s="196" t="s">
        <v>76</v>
      </c>
      <c r="L29" s="152" t="s">
        <v>76</v>
      </c>
      <c r="M29" s="152" t="s">
        <v>76</v>
      </c>
      <c r="N29" s="152" t="s">
        <v>76</v>
      </c>
      <c r="O29" s="152" t="s">
        <v>76</v>
      </c>
      <c r="P29" s="152" t="s">
        <v>76</v>
      </c>
    </row>
    <row r="30" spans="1:16" ht="18" customHeight="1">
      <c r="A30" s="156" t="s">
        <v>189</v>
      </c>
      <c r="B30" s="155"/>
      <c r="C30" s="154" t="s">
        <v>188</v>
      </c>
      <c r="D30" s="153"/>
      <c r="E30" s="152">
        <v>4173</v>
      </c>
      <c r="F30" s="152">
        <v>88</v>
      </c>
      <c r="G30" s="152">
        <v>17</v>
      </c>
      <c r="H30" s="152">
        <v>4244</v>
      </c>
      <c r="I30" s="152">
        <v>2319</v>
      </c>
      <c r="J30" s="197">
        <v>54.6</v>
      </c>
      <c r="K30" s="196">
        <v>1071</v>
      </c>
      <c r="L30" s="152">
        <v>11</v>
      </c>
      <c r="M30" s="152">
        <v>17</v>
      </c>
      <c r="N30" s="152">
        <v>1065</v>
      </c>
      <c r="O30" s="152">
        <v>207</v>
      </c>
      <c r="P30" s="181">
        <v>19.4</v>
      </c>
    </row>
    <row r="31" spans="1:16" ht="18" customHeight="1">
      <c r="A31" s="156" t="s">
        <v>187</v>
      </c>
      <c r="B31" s="155"/>
      <c r="C31" s="154" t="s">
        <v>186</v>
      </c>
      <c r="D31" s="153"/>
      <c r="E31" s="152">
        <v>10723</v>
      </c>
      <c r="F31" s="152">
        <v>67</v>
      </c>
      <c r="G31" s="152">
        <v>135</v>
      </c>
      <c r="H31" s="152">
        <v>10655</v>
      </c>
      <c r="I31" s="152">
        <v>4442</v>
      </c>
      <c r="J31" s="197">
        <v>41.7</v>
      </c>
      <c r="K31" s="196">
        <v>7558</v>
      </c>
      <c r="L31" s="152">
        <v>67</v>
      </c>
      <c r="M31" s="152">
        <v>97</v>
      </c>
      <c r="N31" s="152">
        <v>7528</v>
      </c>
      <c r="O31" s="152">
        <v>3262</v>
      </c>
      <c r="P31" s="181">
        <v>43.3</v>
      </c>
    </row>
    <row r="32" spans="1:16" ht="18" customHeight="1">
      <c r="A32" s="156" t="s">
        <v>185</v>
      </c>
      <c r="B32" s="155"/>
      <c r="C32" s="154" t="s">
        <v>184</v>
      </c>
      <c r="D32" s="153"/>
      <c r="E32" s="152">
        <v>5479</v>
      </c>
      <c r="F32" s="152">
        <v>1</v>
      </c>
      <c r="G32" s="152">
        <v>49</v>
      </c>
      <c r="H32" s="152">
        <v>5431</v>
      </c>
      <c r="I32" s="152">
        <v>1780</v>
      </c>
      <c r="J32" s="197">
        <v>32.8</v>
      </c>
      <c r="K32" s="196">
        <v>3426</v>
      </c>
      <c r="L32" s="152">
        <v>1</v>
      </c>
      <c r="M32" s="152">
        <v>20</v>
      </c>
      <c r="N32" s="152">
        <v>3407</v>
      </c>
      <c r="O32" s="152">
        <v>848</v>
      </c>
      <c r="P32" s="181">
        <v>24.9</v>
      </c>
    </row>
    <row r="33" spans="1:16" ht="18" customHeight="1">
      <c r="A33" s="156" t="s">
        <v>183</v>
      </c>
      <c r="B33" s="155"/>
      <c r="C33" s="154" t="s">
        <v>182</v>
      </c>
      <c r="D33" s="153"/>
      <c r="E33" s="152">
        <v>8923</v>
      </c>
      <c r="F33" s="152">
        <v>4</v>
      </c>
      <c r="G33" s="152">
        <v>11</v>
      </c>
      <c r="H33" s="152">
        <v>8916</v>
      </c>
      <c r="I33" s="152">
        <v>6387</v>
      </c>
      <c r="J33" s="197">
        <v>71.6</v>
      </c>
      <c r="K33" s="196">
        <v>4629</v>
      </c>
      <c r="L33" s="152">
        <v>4</v>
      </c>
      <c r="M33" s="152">
        <v>11</v>
      </c>
      <c r="N33" s="152">
        <v>4622</v>
      </c>
      <c r="O33" s="152">
        <v>3331</v>
      </c>
      <c r="P33" s="181">
        <v>72.1</v>
      </c>
    </row>
    <row r="34" spans="1:16" ht="18" customHeight="1">
      <c r="A34" s="156" t="s">
        <v>181</v>
      </c>
      <c r="B34" s="155"/>
      <c r="C34" s="154" t="s">
        <v>180</v>
      </c>
      <c r="D34" s="153"/>
      <c r="E34" s="152">
        <v>1975</v>
      </c>
      <c r="F34" s="152">
        <v>2</v>
      </c>
      <c r="G34" s="152">
        <v>3</v>
      </c>
      <c r="H34" s="152">
        <v>1974</v>
      </c>
      <c r="I34" s="152">
        <v>1193</v>
      </c>
      <c r="J34" s="197">
        <v>60.4</v>
      </c>
      <c r="K34" s="196">
        <v>1527</v>
      </c>
      <c r="L34" s="152">
        <v>2</v>
      </c>
      <c r="M34" s="152">
        <v>3</v>
      </c>
      <c r="N34" s="152">
        <v>1526</v>
      </c>
      <c r="O34" s="152">
        <v>1076</v>
      </c>
      <c r="P34" s="181">
        <v>70.5</v>
      </c>
    </row>
    <row r="35" spans="1:16" ht="18" customHeight="1">
      <c r="A35" s="156" t="s">
        <v>179</v>
      </c>
      <c r="B35" s="155"/>
      <c r="C35" s="154" t="s">
        <v>178</v>
      </c>
      <c r="D35" s="153"/>
      <c r="E35" s="152">
        <v>1077</v>
      </c>
      <c r="F35" s="152">
        <v>0</v>
      </c>
      <c r="G35" s="152">
        <v>0</v>
      </c>
      <c r="H35" s="152">
        <v>1077</v>
      </c>
      <c r="I35" s="152">
        <v>0</v>
      </c>
      <c r="J35" s="197">
        <v>0</v>
      </c>
      <c r="K35" s="196">
        <v>578</v>
      </c>
      <c r="L35" s="152">
        <v>0</v>
      </c>
      <c r="M35" s="152">
        <v>0</v>
      </c>
      <c r="N35" s="152">
        <v>578</v>
      </c>
      <c r="O35" s="152">
        <v>0</v>
      </c>
      <c r="P35" s="181">
        <v>0</v>
      </c>
    </row>
    <row r="36" spans="1:16" ht="18" customHeight="1">
      <c r="A36" s="156" t="s">
        <v>177</v>
      </c>
      <c r="B36" s="155"/>
      <c r="C36" s="154" t="s">
        <v>176</v>
      </c>
      <c r="D36" s="153"/>
      <c r="E36" s="152">
        <v>791</v>
      </c>
      <c r="F36" s="152">
        <v>0</v>
      </c>
      <c r="G36" s="152">
        <v>0</v>
      </c>
      <c r="H36" s="152">
        <v>791</v>
      </c>
      <c r="I36" s="152">
        <v>280</v>
      </c>
      <c r="J36" s="197">
        <v>35.4</v>
      </c>
      <c r="K36" s="196">
        <v>332</v>
      </c>
      <c r="L36" s="152">
        <v>0</v>
      </c>
      <c r="M36" s="152">
        <v>0</v>
      </c>
      <c r="N36" s="152">
        <v>332</v>
      </c>
      <c r="O36" s="152">
        <v>68</v>
      </c>
      <c r="P36" s="181">
        <v>20.5</v>
      </c>
    </row>
    <row r="37" spans="1:16" ht="18" customHeight="1">
      <c r="A37" s="156" t="s">
        <v>175</v>
      </c>
      <c r="B37" s="155"/>
      <c r="C37" s="154" t="s">
        <v>174</v>
      </c>
      <c r="D37" s="153"/>
      <c r="E37" s="152">
        <v>1330</v>
      </c>
      <c r="F37" s="152">
        <v>23</v>
      </c>
      <c r="G37" s="152">
        <v>63</v>
      </c>
      <c r="H37" s="152">
        <v>1290</v>
      </c>
      <c r="I37" s="152">
        <v>587</v>
      </c>
      <c r="J37" s="197">
        <v>45.5</v>
      </c>
      <c r="K37" s="196">
        <v>954</v>
      </c>
      <c r="L37" s="152">
        <v>23</v>
      </c>
      <c r="M37" s="152">
        <v>21</v>
      </c>
      <c r="N37" s="152">
        <v>956</v>
      </c>
      <c r="O37" s="152">
        <v>462</v>
      </c>
      <c r="P37" s="181">
        <v>48.3</v>
      </c>
    </row>
    <row r="38" spans="1:16" ht="18" customHeight="1">
      <c r="A38" s="156" t="s">
        <v>173</v>
      </c>
      <c r="B38" s="155"/>
      <c r="C38" s="154" t="s">
        <v>172</v>
      </c>
      <c r="D38" s="153"/>
      <c r="E38" s="152">
        <v>7110</v>
      </c>
      <c r="F38" s="152">
        <v>92</v>
      </c>
      <c r="G38" s="152">
        <v>0</v>
      </c>
      <c r="H38" s="152">
        <v>7202</v>
      </c>
      <c r="I38" s="152">
        <v>1881</v>
      </c>
      <c r="J38" s="197">
        <v>26.1</v>
      </c>
      <c r="K38" s="196">
        <v>2448</v>
      </c>
      <c r="L38" s="152">
        <v>92</v>
      </c>
      <c r="M38" s="152">
        <v>0</v>
      </c>
      <c r="N38" s="152">
        <v>2540</v>
      </c>
      <c r="O38" s="152">
        <v>523</v>
      </c>
      <c r="P38" s="181">
        <v>20.6</v>
      </c>
    </row>
    <row r="39" spans="1:16" ht="18" customHeight="1">
      <c r="A39" s="156" t="s">
        <v>171</v>
      </c>
      <c r="B39" s="155"/>
      <c r="C39" s="154" t="s">
        <v>170</v>
      </c>
      <c r="D39" s="153"/>
      <c r="E39" s="152">
        <v>3216</v>
      </c>
      <c r="F39" s="152">
        <v>12</v>
      </c>
      <c r="G39" s="152">
        <v>5</v>
      </c>
      <c r="H39" s="152">
        <v>3223</v>
      </c>
      <c r="I39" s="152">
        <v>662</v>
      </c>
      <c r="J39" s="197">
        <v>20.5</v>
      </c>
      <c r="K39" s="196">
        <v>1697</v>
      </c>
      <c r="L39" s="152">
        <v>12</v>
      </c>
      <c r="M39" s="152">
        <v>5</v>
      </c>
      <c r="N39" s="152">
        <v>1704</v>
      </c>
      <c r="O39" s="152">
        <v>358</v>
      </c>
      <c r="P39" s="181">
        <v>21</v>
      </c>
    </row>
    <row r="40" spans="1:16" ht="18" customHeight="1">
      <c r="A40" s="156" t="s">
        <v>169</v>
      </c>
      <c r="B40" s="155"/>
      <c r="C40" s="154" t="s">
        <v>168</v>
      </c>
      <c r="D40" s="153"/>
      <c r="E40" s="152">
        <v>2389</v>
      </c>
      <c r="F40" s="152">
        <v>1</v>
      </c>
      <c r="G40" s="152">
        <v>0</v>
      </c>
      <c r="H40" s="152">
        <v>2390</v>
      </c>
      <c r="I40" s="152">
        <v>613</v>
      </c>
      <c r="J40" s="197">
        <v>25.6</v>
      </c>
      <c r="K40" s="196">
        <v>1198</v>
      </c>
      <c r="L40" s="152">
        <v>1</v>
      </c>
      <c r="M40" s="152">
        <v>0</v>
      </c>
      <c r="N40" s="152">
        <v>1199</v>
      </c>
      <c r="O40" s="152">
        <v>203</v>
      </c>
      <c r="P40" s="181">
        <v>16.9</v>
      </c>
    </row>
    <row r="41" spans="1:16" ht="18" customHeight="1">
      <c r="A41" s="156" t="s">
        <v>167</v>
      </c>
      <c r="B41" s="155"/>
      <c r="C41" s="154" t="s">
        <v>166</v>
      </c>
      <c r="D41" s="153"/>
      <c r="E41" s="152">
        <v>5209</v>
      </c>
      <c r="F41" s="152">
        <v>16</v>
      </c>
      <c r="G41" s="152">
        <v>128</v>
      </c>
      <c r="H41" s="152">
        <v>5097</v>
      </c>
      <c r="I41" s="152">
        <v>2784</v>
      </c>
      <c r="J41" s="197">
        <v>54.6</v>
      </c>
      <c r="K41" s="196">
        <v>3598</v>
      </c>
      <c r="L41" s="152">
        <v>16</v>
      </c>
      <c r="M41" s="152">
        <v>69</v>
      </c>
      <c r="N41" s="152">
        <v>3545</v>
      </c>
      <c r="O41" s="152">
        <v>1770</v>
      </c>
      <c r="P41" s="181">
        <v>49.9</v>
      </c>
    </row>
    <row r="42" spans="1:16" ht="18" customHeight="1">
      <c r="A42" s="156" t="s">
        <v>165</v>
      </c>
      <c r="B42" s="155"/>
      <c r="C42" s="154" t="s">
        <v>164</v>
      </c>
      <c r="D42" s="153"/>
      <c r="E42" s="152">
        <v>7402</v>
      </c>
      <c r="F42" s="152">
        <v>8</v>
      </c>
      <c r="G42" s="152">
        <v>49</v>
      </c>
      <c r="H42" s="152">
        <v>7361</v>
      </c>
      <c r="I42" s="152">
        <v>3960</v>
      </c>
      <c r="J42" s="197">
        <v>53.8</v>
      </c>
      <c r="K42" s="196">
        <v>4051</v>
      </c>
      <c r="L42" s="152">
        <v>8</v>
      </c>
      <c r="M42" s="152">
        <v>49</v>
      </c>
      <c r="N42" s="152">
        <v>4010</v>
      </c>
      <c r="O42" s="152">
        <v>873</v>
      </c>
      <c r="P42" s="181">
        <v>21.8</v>
      </c>
    </row>
    <row r="43" spans="1:16" ht="18" customHeight="1">
      <c r="A43" s="156" t="s">
        <v>163</v>
      </c>
      <c r="B43" s="155"/>
      <c r="C43" s="154" t="s">
        <v>162</v>
      </c>
      <c r="D43" s="153"/>
      <c r="E43" s="152">
        <v>6183</v>
      </c>
      <c r="F43" s="152">
        <v>21</v>
      </c>
      <c r="G43" s="152">
        <v>124</v>
      </c>
      <c r="H43" s="152">
        <v>6080</v>
      </c>
      <c r="I43" s="152">
        <v>2339</v>
      </c>
      <c r="J43" s="197">
        <v>38.5</v>
      </c>
      <c r="K43" s="196">
        <v>3950</v>
      </c>
      <c r="L43" s="152">
        <v>21</v>
      </c>
      <c r="M43" s="152">
        <v>31</v>
      </c>
      <c r="N43" s="152">
        <v>3940</v>
      </c>
      <c r="O43" s="152">
        <v>701</v>
      </c>
      <c r="P43" s="181">
        <v>17.8</v>
      </c>
    </row>
    <row r="44" spans="1:16" ht="18" customHeight="1">
      <c r="A44" s="156" t="s">
        <v>161</v>
      </c>
      <c r="B44" s="155"/>
      <c r="C44" s="154" t="s">
        <v>160</v>
      </c>
      <c r="D44" s="153"/>
      <c r="E44" s="152">
        <v>3566</v>
      </c>
      <c r="F44" s="152">
        <v>12</v>
      </c>
      <c r="G44" s="152">
        <v>191</v>
      </c>
      <c r="H44" s="152">
        <v>3387</v>
      </c>
      <c r="I44" s="152">
        <v>1206</v>
      </c>
      <c r="J44" s="197">
        <v>35.6</v>
      </c>
      <c r="K44" s="196">
        <v>2715</v>
      </c>
      <c r="L44" s="152">
        <v>12</v>
      </c>
      <c r="M44" s="152">
        <v>21</v>
      </c>
      <c r="N44" s="152">
        <v>2706</v>
      </c>
      <c r="O44" s="152">
        <v>525</v>
      </c>
      <c r="P44" s="181">
        <v>19.4</v>
      </c>
    </row>
    <row r="45" spans="1:16" ht="18" customHeight="1">
      <c r="A45" s="156" t="s">
        <v>159</v>
      </c>
      <c r="B45" s="155"/>
      <c r="C45" s="154" t="s">
        <v>158</v>
      </c>
      <c r="D45" s="153"/>
      <c r="E45" s="152">
        <v>8656</v>
      </c>
      <c r="F45" s="152">
        <v>41</v>
      </c>
      <c r="G45" s="152">
        <v>55</v>
      </c>
      <c r="H45" s="152">
        <v>8642</v>
      </c>
      <c r="I45" s="152">
        <v>3463</v>
      </c>
      <c r="J45" s="197">
        <v>40.1</v>
      </c>
      <c r="K45" s="196">
        <v>5592</v>
      </c>
      <c r="L45" s="152">
        <v>41</v>
      </c>
      <c r="M45" s="152">
        <v>55</v>
      </c>
      <c r="N45" s="152">
        <v>5578</v>
      </c>
      <c r="O45" s="152">
        <v>1093</v>
      </c>
      <c r="P45" s="181">
        <v>19.6</v>
      </c>
    </row>
    <row r="46" spans="1:16" ht="18" customHeight="1">
      <c r="A46" s="142" t="s">
        <v>157</v>
      </c>
      <c r="B46" s="141"/>
      <c r="C46" s="140" t="s">
        <v>156</v>
      </c>
      <c r="D46" s="139"/>
      <c r="E46" s="138">
        <v>8026</v>
      </c>
      <c r="F46" s="138">
        <v>39</v>
      </c>
      <c r="G46" s="138">
        <v>23</v>
      </c>
      <c r="H46" s="138">
        <v>8042</v>
      </c>
      <c r="I46" s="138">
        <v>5182</v>
      </c>
      <c r="J46" s="191">
        <v>64.4</v>
      </c>
      <c r="K46" s="190">
        <v>5147</v>
      </c>
      <c r="L46" s="138">
        <v>39</v>
      </c>
      <c r="M46" s="138">
        <v>23</v>
      </c>
      <c r="N46" s="138">
        <v>5163</v>
      </c>
      <c r="O46" s="138">
        <v>3173</v>
      </c>
      <c r="P46" s="179">
        <v>61.5</v>
      </c>
    </row>
    <row r="47" spans="1:16" ht="18" customHeight="1">
      <c r="A47" s="147" t="s">
        <v>155</v>
      </c>
      <c r="B47" s="146"/>
      <c r="C47" s="145" t="s">
        <v>154</v>
      </c>
      <c r="D47" s="144"/>
      <c r="E47" s="143">
        <v>37617</v>
      </c>
      <c r="F47" s="143">
        <v>53</v>
      </c>
      <c r="G47" s="143">
        <v>706</v>
      </c>
      <c r="H47" s="143">
        <v>36964</v>
      </c>
      <c r="I47" s="143">
        <v>15106</v>
      </c>
      <c r="J47" s="193">
        <v>40.9</v>
      </c>
      <c r="K47" s="192">
        <v>19259</v>
      </c>
      <c r="L47" s="143">
        <v>53</v>
      </c>
      <c r="M47" s="143">
        <v>399</v>
      </c>
      <c r="N47" s="143">
        <v>18913</v>
      </c>
      <c r="O47" s="143">
        <v>8199</v>
      </c>
      <c r="P47" s="180">
        <v>43.4</v>
      </c>
    </row>
    <row r="48" spans="1:16" ht="18" customHeight="1">
      <c r="A48" s="142" t="s">
        <v>153</v>
      </c>
      <c r="B48" s="141"/>
      <c r="C48" s="140" t="s">
        <v>152</v>
      </c>
      <c r="D48" s="139"/>
      <c r="E48" s="138">
        <v>156873</v>
      </c>
      <c r="F48" s="138">
        <v>2151</v>
      </c>
      <c r="G48" s="138">
        <v>2879</v>
      </c>
      <c r="H48" s="138">
        <v>156145</v>
      </c>
      <c r="I48" s="138">
        <v>125886</v>
      </c>
      <c r="J48" s="191">
        <v>80.6</v>
      </c>
      <c r="K48" s="190">
        <v>74794</v>
      </c>
      <c r="L48" s="138">
        <v>664</v>
      </c>
      <c r="M48" s="138">
        <v>576</v>
      </c>
      <c r="N48" s="138">
        <v>74882</v>
      </c>
      <c r="O48" s="138">
        <v>63330</v>
      </c>
      <c r="P48" s="179">
        <v>84.6</v>
      </c>
    </row>
    <row r="49" spans="1:16" ht="18" customHeight="1">
      <c r="A49" s="151" t="s">
        <v>151</v>
      </c>
      <c r="B49" s="150"/>
      <c r="C49" s="149" t="s">
        <v>150</v>
      </c>
      <c r="D49" s="148"/>
      <c r="E49" s="111">
        <v>5944</v>
      </c>
      <c r="F49" s="111">
        <v>258</v>
      </c>
      <c r="G49" s="111">
        <v>6</v>
      </c>
      <c r="H49" s="111">
        <v>6196</v>
      </c>
      <c r="I49" s="111">
        <v>4704</v>
      </c>
      <c r="J49" s="195">
        <v>75.9</v>
      </c>
      <c r="K49" s="194">
        <v>2489</v>
      </c>
      <c r="L49" s="111">
        <v>16</v>
      </c>
      <c r="M49" s="111">
        <v>6</v>
      </c>
      <c r="N49" s="111">
        <v>2499</v>
      </c>
      <c r="O49" s="111">
        <v>1829</v>
      </c>
      <c r="P49" s="129">
        <v>73.2</v>
      </c>
    </row>
    <row r="50" spans="1:16" ht="18" customHeight="1">
      <c r="A50" s="151" t="s">
        <v>149</v>
      </c>
      <c r="B50" s="150"/>
      <c r="C50" s="149" t="s">
        <v>148</v>
      </c>
      <c r="D50" s="148"/>
      <c r="E50" s="111">
        <v>85350</v>
      </c>
      <c r="F50" s="111">
        <v>717</v>
      </c>
      <c r="G50" s="111">
        <v>1037</v>
      </c>
      <c r="H50" s="111">
        <v>85030</v>
      </c>
      <c r="I50" s="111">
        <v>26341</v>
      </c>
      <c r="J50" s="195">
        <v>31</v>
      </c>
      <c r="K50" s="194">
        <v>54834</v>
      </c>
      <c r="L50" s="111">
        <v>500</v>
      </c>
      <c r="M50" s="111">
        <v>420</v>
      </c>
      <c r="N50" s="111">
        <v>54914</v>
      </c>
      <c r="O50" s="111">
        <v>8101</v>
      </c>
      <c r="P50" s="129">
        <v>14.8</v>
      </c>
    </row>
    <row r="51" spans="1:16" ht="18" customHeight="1">
      <c r="A51" s="147" t="s">
        <v>147</v>
      </c>
      <c r="B51" s="146"/>
      <c r="C51" s="145" t="s">
        <v>146</v>
      </c>
      <c r="D51" s="144"/>
      <c r="E51" s="143">
        <v>10046</v>
      </c>
      <c r="F51" s="143">
        <v>932</v>
      </c>
      <c r="G51" s="143">
        <v>892</v>
      </c>
      <c r="H51" s="143">
        <v>10086</v>
      </c>
      <c r="I51" s="143">
        <v>2057</v>
      </c>
      <c r="J51" s="193">
        <v>20.4</v>
      </c>
      <c r="K51" s="192">
        <v>8822</v>
      </c>
      <c r="L51" s="143">
        <v>932</v>
      </c>
      <c r="M51" s="143">
        <v>716</v>
      </c>
      <c r="N51" s="143">
        <v>9038</v>
      </c>
      <c r="O51" s="143">
        <v>1971</v>
      </c>
      <c r="P51" s="180">
        <v>21.8</v>
      </c>
    </row>
    <row r="52" spans="1:16" ht="18" customHeight="1">
      <c r="A52" s="142" t="s">
        <v>145</v>
      </c>
      <c r="B52" s="141"/>
      <c r="C52" s="140" t="s">
        <v>144</v>
      </c>
      <c r="D52" s="139"/>
      <c r="E52" s="138">
        <v>25810</v>
      </c>
      <c r="F52" s="138">
        <v>375</v>
      </c>
      <c r="G52" s="138">
        <v>685</v>
      </c>
      <c r="H52" s="138">
        <v>25500</v>
      </c>
      <c r="I52" s="138">
        <v>19300</v>
      </c>
      <c r="J52" s="191">
        <v>75.7</v>
      </c>
      <c r="K52" s="190">
        <v>21739</v>
      </c>
      <c r="L52" s="138">
        <v>309</v>
      </c>
      <c r="M52" s="138">
        <v>590</v>
      </c>
      <c r="N52" s="138">
        <v>21458</v>
      </c>
      <c r="O52" s="138">
        <v>17396</v>
      </c>
      <c r="P52" s="179">
        <v>81.1</v>
      </c>
    </row>
    <row r="55" ht="13.5">
      <c r="A55" s="1" t="s">
        <v>57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6" t="s">
        <v>56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54</v>
      </c>
      <c r="R4" s="14"/>
      <c r="S4" s="14"/>
      <c r="T4" s="14"/>
      <c r="U4" s="14"/>
      <c r="V4" s="14"/>
      <c r="W4" s="14"/>
    </row>
    <row r="5" spans="1:28" ht="16.5" customHeight="1">
      <c r="A5" s="244" t="s">
        <v>13</v>
      </c>
      <c r="B5" s="245" t="s">
        <v>4</v>
      </c>
      <c r="C5" s="253"/>
      <c r="D5" s="246"/>
      <c r="E5" s="245" t="s">
        <v>7</v>
      </c>
      <c r="F5" s="253"/>
      <c r="G5" s="246"/>
      <c r="H5" s="245" t="s">
        <v>8</v>
      </c>
      <c r="I5" s="246"/>
      <c r="J5" s="245" t="s">
        <v>9</v>
      </c>
      <c r="K5" s="246"/>
      <c r="L5" s="245" t="s">
        <v>22</v>
      </c>
      <c r="M5" s="246"/>
      <c r="N5" s="245" t="s">
        <v>10</v>
      </c>
      <c r="O5" s="246"/>
      <c r="P5" s="245" t="s">
        <v>11</v>
      </c>
      <c r="Q5" s="246"/>
      <c r="R5" s="245" t="s">
        <v>12</v>
      </c>
      <c r="S5" s="253"/>
      <c r="T5" s="253"/>
      <c r="U5" s="253"/>
      <c r="V5" s="253"/>
      <c r="W5" s="253"/>
      <c r="X5" s="253"/>
      <c r="Y5" s="253"/>
      <c r="Z5" s="253"/>
      <c r="AA5" s="253"/>
      <c r="AB5" s="246"/>
    </row>
    <row r="6" spans="1:28" ht="15" customHeight="1">
      <c r="A6" s="244"/>
      <c r="B6" s="243" t="s">
        <v>5</v>
      </c>
      <c r="C6" s="251" t="s">
        <v>6</v>
      </c>
      <c r="D6" s="252"/>
      <c r="E6" s="243" t="s">
        <v>5</v>
      </c>
      <c r="F6" s="251" t="s">
        <v>6</v>
      </c>
      <c r="G6" s="252"/>
      <c r="H6" s="243" t="s">
        <v>5</v>
      </c>
      <c r="I6" s="3" t="s">
        <v>6</v>
      </c>
      <c r="J6" s="247" t="s">
        <v>5</v>
      </c>
      <c r="K6" s="3" t="s">
        <v>6</v>
      </c>
      <c r="L6" s="243" t="s">
        <v>5</v>
      </c>
      <c r="M6" s="3" t="s">
        <v>6</v>
      </c>
      <c r="N6" s="243" t="s">
        <v>5</v>
      </c>
      <c r="O6" s="3" t="s">
        <v>6</v>
      </c>
      <c r="P6" s="243" t="s">
        <v>5</v>
      </c>
      <c r="Q6" s="3" t="s">
        <v>6</v>
      </c>
      <c r="R6" s="243" t="s">
        <v>5</v>
      </c>
      <c r="S6" s="251" t="s">
        <v>6</v>
      </c>
      <c r="T6" s="252"/>
      <c r="U6" s="4" t="s">
        <v>53</v>
      </c>
      <c r="V6" s="251" t="s">
        <v>6</v>
      </c>
      <c r="W6" s="252"/>
      <c r="X6" s="4" t="s">
        <v>53</v>
      </c>
      <c r="Y6" s="251" t="s">
        <v>6</v>
      </c>
      <c r="Z6" s="252"/>
      <c r="AA6" s="254" t="s">
        <v>23</v>
      </c>
      <c r="AB6" s="255"/>
    </row>
    <row r="7" spans="1:28" ht="15" customHeight="1">
      <c r="A7" s="244"/>
      <c r="B7" s="243"/>
      <c r="C7" s="249" t="s">
        <v>16</v>
      </c>
      <c r="D7" s="250"/>
      <c r="E7" s="243"/>
      <c r="F7" s="249" t="s">
        <v>16</v>
      </c>
      <c r="G7" s="250"/>
      <c r="H7" s="243"/>
      <c r="I7" s="5" t="s">
        <v>16</v>
      </c>
      <c r="J7" s="248"/>
      <c r="K7" s="5" t="s">
        <v>16</v>
      </c>
      <c r="L7" s="243"/>
      <c r="M7" s="5" t="s">
        <v>16</v>
      </c>
      <c r="N7" s="243"/>
      <c r="O7" s="5" t="s">
        <v>16</v>
      </c>
      <c r="P7" s="243"/>
      <c r="Q7" s="5" t="s">
        <v>17</v>
      </c>
      <c r="R7" s="243"/>
      <c r="S7" s="249" t="s">
        <v>16</v>
      </c>
      <c r="T7" s="250"/>
      <c r="U7" s="38" t="s">
        <v>41</v>
      </c>
      <c r="V7" s="249" t="s">
        <v>16</v>
      </c>
      <c r="W7" s="250"/>
      <c r="X7" s="19" t="s">
        <v>52</v>
      </c>
      <c r="Y7" s="249" t="s">
        <v>16</v>
      </c>
      <c r="Z7" s="250"/>
      <c r="AA7" s="257" t="s">
        <v>24</v>
      </c>
      <c r="AB7" s="258"/>
    </row>
    <row r="8" spans="1:28" ht="18.75" customHeight="1">
      <c r="A8" s="6"/>
      <c r="B8" s="7" t="s">
        <v>14</v>
      </c>
      <c r="C8" s="8" t="s">
        <v>51</v>
      </c>
      <c r="D8" s="8"/>
      <c r="E8" s="8" t="s">
        <v>14</v>
      </c>
      <c r="F8" s="8" t="s">
        <v>51</v>
      </c>
      <c r="G8" s="8"/>
      <c r="H8" s="8" t="s">
        <v>14</v>
      </c>
      <c r="I8" s="9" t="s">
        <v>50</v>
      </c>
      <c r="J8" s="7" t="s">
        <v>19</v>
      </c>
      <c r="K8" s="8" t="s">
        <v>50</v>
      </c>
      <c r="L8" s="8" t="s">
        <v>19</v>
      </c>
      <c r="M8" s="8" t="s">
        <v>50</v>
      </c>
      <c r="N8" s="8" t="s">
        <v>19</v>
      </c>
      <c r="O8" s="8" t="s">
        <v>49</v>
      </c>
      <c r="P8" s="8" t="s">
        <v>15</v>
      </c>
      <c r="Q8" s="9" t="s">
        <v>15</v>
      </c>
      <c r="R8" s="7" t="s">
        <v>25</v>
      </c>
      <c r="S8" s="8" t="s">
        <v>49</v>
      </c>
      <c r="T8" s="8"/>
      <c r="U8" s="8" t="s">
        <v>25</v>
      </c>
      <c r="V8" s="8" t="s">
        <v>49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320335</v>
      </c>
      <c r="C9" s="24">
        <v>12.7</v>
      </c>
      <c r="D9" s="10"/>
      <c r="E9" s="11">
        <v>261146</v>
      </c>
      <c r="F9" s="24">
        <v>0.5</v>
      </c>
      <c r="G9" s="10"/>
      <c r="H9" s="11">
        <v>240772</v>
      </c>
      <c r="I9" s="29">
        <v>-0.1</v>
      </c>
      <c r="J9" s="30">
        <v>135.5</v>
      </c>
      <c r="K9" s="24">
        <v>-0.1</v>
      </c>
      <c r="L9" s="31">
        <v>124.7</v>
      </c>
      <c r="M9" s="24">
        <v>-0.1</v>
      </c>
      <c r="N9" s="31">
        <v>10.8</v>
      </c>
      <c r="O9" s="24">
        <v>0</v>
      </c>
      <c r="P9" s="31">
        <v>17.5</v>
      </c>
      <c r="Q9" s="37">
        <v>-0.10000000000000142</v>
      </c>
      <c r="R9" s="23">
        <v>1072632</v>
      </c>
      <c r="S9" s="24">
        <v>4.2</v>
      </c>
      <c r="T9" s="10"/>
      <c r="U9" s="11">
        <v>717540</v>
      </c>
      <c r="V9" s="24">
        <v>4.6</v>
      </c>
      <c r="W9" s="10"/>
      <c r="X9" s="11">
        <v>355092</v>
      </c>
      <c r="Y9" s="24">
        <v>3.8</v>
      </c>
      <c r="Z9" s="10"/>
      <c r="AA9" s="24">
        <v>33.1</v>
      </c>
      <c r="AB9" s="39"/>
    </row>
    <row r="10" spans="1:28" ht="21" customHeight="1">
      <c r="A10" s="32" t="s">
        <v>26</v>
      </c>
      <c r="B10" s="23">
        <v>326224</v>
      </c>
      <c r="C10" s="24">
        <v>-1</v>
      </c>
      <c r="D10" s="10"/>
      <c r="E10" s="11">
        <v>326224</v>
      </c>
      <c r="F10" s="24">
        <v>-0.9</v>
      </c>
      <c r="G10" s="10"/>
      <c r="H10" s="11">
        <v>305797</v>
      </c>
      <c r="I10" s="29">
        <v>-1</v>
      </c>
      <c r="J10" s="30">
        <v>147.2</v>
      </c>
      <c r="K10" s="24">
        <v>-0.2</v>
      </c>
      <c r="L10" s="31">
        <v>136.8</v>
      </c>
      <c r="M10" s="24">
        <v>-0.6</v>
      </c>
      <c r="N10" s="31">
        <v>10.4</v>
      </c>
      <c r="O10" s="24">
        <v>4</v>
      </c>
      <c r="P10" s="31">
        <v>17.8</v>
      </c>
      <c r="Q10" s="37">
        <v>-0.09999999999999787</v>
      </c>
      <c r="R10" s="23">
        <v>398</v>
      </c>
      <c r="S10" s="24">
        <v>4</v>
      </c>
      <c r="T10" s="10"/>
      <c r="U10" s="11">
        <v>388</v>
      </c>
      <c r="V10" s="24">
        <v>4.1</v>
      </c>
      <c r="W10" s="10"/>
      <c r="X10" s="11">
        <v>10</v>
      </c>
      <c r="Y10" s="24">
        <v>0</v>
      </c>
      <c r="Z10" s="10"/>
      <c r="AA10" s="24">
        <v>2.5</v>
      </c>
      <c r="AB10" s="39"/>
    </row>
    <row r="11" spans="1:28" ht="21" customHeight="1">
      <c r="A11" s="5" t="s">
        <v>1</v>
      </c>
      <c r="B11" s="23">
        <v>528596</v>
      </c>
      <c r="C11" s="24">
        <v>43.7</v>
      </c>
      <c r="D11" s="10"/>
      <c r="E11" s="11">
        <v>360569</v>
      </c>
      <c r="F11" s="24">
        <v>-1.9</v>
      </c>
      <c r="G11" s="10"/>
      <c r="H11" s="11">
        <v>350065</v>
      </c>
      <c r="I11" s="29">
        <v>-4.1</v>
      </c>
      <c r="J11" s="30">
        <v>145.7</v>
      </c>
      <c r="K11" s="24">
        <v>-1.5</v>
      </c>
      <c r="L11" s="31">
        <v>133.5</v>
      </c>
      <c r="M11" s="24">
        <v>-7.6</v>
      </c>
      <c r="N11" s="31">
        <v>12.2</v>
      </c>
      <c r="O11" s="24">
        <v>259.3</v>
      </c>
      <c r="P11" s="31">
        <v>18.2</v>
      </c>
      <c r="Q11" s="37">
        <v>-1.1000000000000014</v>
      </c>
      <c r="R11" s="23">
        <v>27575</v>
      </c>
      <c r="S11" s="24">
        <v>0</v>
      </c>
      <c r="T11" s="10"/>
      <c r="U11" s="11">
        <v>27262</v>
      </c>
      <c r="V11" s="24">
        <v>-1.3</v>
      </c>
      <c r="W11" s="10"/>
      <c r="X11" s="11">
        <v>313</v>
      </c>
      <c r="Y11" s="24">
        <v>0</v>
      </c>
      <c r="Z11" s="10"/>
      <c r="AA11" s="24">
        <v>1.1</v>
      </c>
      <c r="AB11" s="39"/>
    </row>
    <row r="12" spans="1:28" ht="21" customHeight="1">
      <c r="A12" s="5" t="s">
        <v>2</v>
      </c>
      <c r="B12" s="23">
        <v>378072</v>
      </c>
      <c r="C12" s="24">
        <v>11.4</v>
      </c>
      <c r="D12" s="10"/>
      <c r="E12" s="11">
        <v>299631</v>
      </c>
      <c r="F12" s="24">
        <v>1.6</v>
      </c>
      <c r="G12" s="10"/>
      <c r="H12" s="11">
        <v>273424</v>
      </c>
      <c r="I12" s="29">
        <v>1.9</v>
      </c>
      <c r="J12" s="30">
        <v>147.9</v>
      </c>
      <c r="K12" s="24">
        <v>1.6</v>
      </c>
      <c r="L12" s="31">
        <v>135.1</v>
      </c>
      <c r="M12" s="24">
        <v>2.1</v>
      </c>
      <c r="N12" s="31">
        <v>12.8</v>
      </c>
      <c r="O12" s="24">
        <v>-2.3</v>
      </c>
      <c r="P12" s="31">
        <v>17.8</v>
      </c>
      <c r="Q12" s="37">
        <v>0.3000000000000007</v>
      </c>
      <c r="R12" s="23">
        <v>304926</v>
      </c>
      <c r="S12" s="24">
        <v>4.4</v>
      </c>
      <c r="T12" s="10"/>
      <c r="U12" s="11">
        <v>242842</v>
      </c>
      <c r="V12" s="24">
        <v>4.1</v>
      </c>
      <c r="W12" s="10"/>
      <c r="X12" s="11">
        <v>62084</v>
      </c>
      <c r="Y12" s="24">
        <v>5.5</v>
      </c>
      <c r="Z12" s="10"/>
      <c r="AA12" s="24">
        <v>20.4</v>
      </c>
      <c r="AB12" s="39"/>
    </row>
    <row r="13" spans="1:28" ht="21" customHeight="1">
      <c r="A13" s="5" t="s">
        <v>27</v>
      </c>
      <c r="B13" s="23">
        <v>729000</v>
      </c>
      <c r="C13" s="24">
        <v>58.9</v>
      </c>
      <c r="D13" s="10"/>
      <c r="E13" s="11">
        <v>452801</v>
      </c>
      <c r="F13" s="24">
        <v>-1.3</v>
      </c>
      <c r="G13" s="10"/>
      <c r="H13" s="11">
        <v>404361</v>
      </c>
      <c r="I13" s="29">
        <v>-1.1</v>
      </c>
      <c r="J13" s="30">
        <v>134.9</v>
      </c>
      <c r="K13" s="24">
        <v>0.2</v>
      </c>
      <c r="L13" s="31">
        <v>124.6</v>
      </c>
      <c r="M13" s="24">
        <v>0.6</v>
      </c>
      <c r="N13" s="31">
        <v>10.3</v>
      </c>
      <c r="O13" s="24">
        <v>-3.8</v>
      </c>
      <c r="P13" s="31">
        <v>16.8</v>
      </c>
      <c r="Q13" s="37">
        <v>0</v>
      </c>
      <c r="R13" s="23">
        <v>6645</v>
      </c>
      <c r="S13" s="24">
        <v>-2.6</v>
      </c>
      <c r="T13" s="10"/>
      <c r="U13" s="11">
        <v>6324</v>
      </c>
      <c r="V13" s="24">
        <v>-2.6</v>
      </c>
      <c r="W13" s="10"/>
      <c r="X13" s="11">
        <v>321</v>
      </c>
      <c r="Y13" s="24">
        <v>-3.3</v>
      </c>
      <c r="Z13" s="10"/>
      <c r="AA13" s="24">
        <v>4.8</v>
      </c>
      <c r="AB13" s="39"/>
    </row>
    <row r="14" spans="1:28" ht="21" customHeight="1">
      <c r="A14" s="5" t="s">
        <v>3</v>
      </c>
      <c r="B14" s="23">
        <v>281641</v>
      </c>
      <c r="C14" s="24">
        <v>-19.7</v>
      </c>
      <c r="D14" s="10"/>
      <c r="E14" s="11">
        <v>274664</v>
      </c>
      <c r="F14" s="24">
        <v>-14.4</v>
      </c>
      <c r="G14" s="10"/>
      <c r="H14" s="11">
        <v>254911</v>
      </c>
      <c r="I14" s="29">
        <v>-13.1</v>
      </c>
      <c r="J14" s="30">
        <v>133.9</v>
      </c>
      <c r="K14" s="24">
        <v>-12.9</v>
      </c>
      <c r="L14" s="31">
        <v>125.9</v>
      </c>
      <c r="M14" s="24">
        <v>-11.8</v>
      </c>
      <c r="N14" s="31">
        <v>8</v>
      </c>
      <c r="O14" s="24">
        <v>-26.7</v>
      </c>
      <c r="P14" s="31">
        <v>18.1</v>
      </c>
      <c r="Q14" s="37">
        <v>-3.8999999999999986</v>
      </c>
      <c r="R14" s="23">
        <v>28459</v>
      </c>
      <c r="S14" s="24">
        <v>2.8</v>
      </c>
      <c r="T14" s="10"/>
      <c r="U14" s="11">
        <v>18549</v>
      </c>
      <c r="V14" s="24">
        <v>-1.8</v>
      </c>
      <c r="W14" s="10"/>
      <c r="X14" s="11">
        <v>9910</v>
      </c>
      <c r="Y14" s="24">
        <v>12.8</v>
      </c>
      <c r="Z14" s="10"/>
      <c r="AA14" s="24">
        <v>34.8</v>
      </c>
      <c r="AB14" s="39"/>
    </row>
    <row r="15" spans="1:28" ht="21" customHeight="1">
      <c r="A15" s="5" t="s">
        <v>28</v>
      </c>
      <c r="B15" s="23">
        <v>301782</v>
      </c>
      <c r="C15" s="24">
        <v>14.4</v>
      </c>
      <c r="D15" s="10"/>
      <c r="E15" s="11">
        <v>245382</v>
      </c>
      <c r="F15" s="24">
        <v>1.9</v>
      </c>
      <c r="G15" s="10"/>
      <c r="H15" s="11">
        <v>209086</v>
      </c>
      <c r="I15" s="29">
        <v>1.7</v>
      </c>
      <c r="J15" s="30">
        <v>172</v>
      </c>
      <c r="K15" s="24">
        <v>3.4</v>
      </c>
      <c r="L15" s="31">
        <v>145</v>
      </c>
      <c r="M15" s="24">
        <v>4</v>
      </c>
      <c r="N15" s="31">
        <v>27</v>
      </c>
      <c r="O15" s="24">
        <v>0.3</v>
      </c>
      <c r="P15" s="31">
        <v>19.6</v>
      </c>
      <c r="Q15" s="37">
        <v>0.7000000000000028</v>
      </c>
      <c r="R15" s="23">
        <v>101490</v>
      </c>
      <c r="S15" s="24">
        <v>2</v>
      </c>
      <c r="T15" s="10"/>
      <c r="U15" s="11">
        <v>74068</v>
      </c>
      <c r="V15" s="24">
        <v>1.6</v>
      </c>
      <c r="W15" s="10"/>
      <c r="X15" s="11">
        <v>27422</v>
      </c>
      <c r="Y15" s="24">
        <v>3</v>
      </c>
      <c r="Z15" s="10"/>
      <c r="AA15" s="24">
        <v>27</v>
      </c>
      <c r="AB15" s="39"/>
    </row>
    <row r="16" spans="1:28" ht="21" customHeight="1">
      <c r="A16" s="5" t="s">
        <v>29</v>
      </c>
      <c r="B16" s="23">
        <v>216118</v>
      </c>
      <c r="C16" s="24">
        <v>11.1</v>
      </c>
      <c r="D16" s="10"/>
      <c r="E16" s="11">
        <v>198087</v>
      </c>
      <c r="F16" s="24">
        <v>3.4</v>
      </c>
      <c r="G16" s="10"/>
      <c r="H16" s="11">
        <v>189833</v>
      </c>
      <c r="I16" s="29">
        <v>3.8</v>
      </c>
      <c r="J16" s="30">
        <v>124.4</v>
      </c>
      <c r="K16" s="24">
        <v>1.1</v>
      </c>
      <c r="L16" s="31">
        <v>119.2</v>
      </c>
      <c r="M16" s="24">
        <v>1.5</v>
      </c>
      <c r="N16" s="31">
        <v>5.2</v>
      </c>
      <c r="O16" s="24">
        <v>-7.1</v>
      </c>
      <c r="P16" s="31">
        <v>18.5</v>
      </c>
      <c r="Q16" s="37">
        <v>0.1999999999999993</v>
      </c>
      <c r="R16" s="23">
        <v>154490</v>
      </c>
      <c r="S16" s="24">
        <v>-0.9</v>
      </c>
      <c r="T16" s="10"/>
      <c r="U16" s="11">
        <v>66999</v>
      </c>
      <c r="V16" s="24">
        <v>6.7</v>
      </c>
      <c r="W16" s="10"/>
      <c r="X16" s="11">
        <v>87491</v>
      </c>
      <c r="Y16" s="24">
        <v>-6</v>
      </c>
      <c r="Z16" s="10"/>
      <c r="AA16" s="24">
        <v>56.6</v>
      </c>
      <c r="AB16" s="39"/>
    </row>
    <row r="17" spans="1:28" ht="21" customHeight="1">
      <c r="A17" s="5" t="s">
        <v>30</v>
      </c>
      <c r="B17" s="23">
        <v>469446</v>
      </c>
      <c r="C17" s="24">
        <v>44.7</v>
      </c>
      <c r="D17" s="10"/>
      <c r="E17" s="11">
        <v>283603</v>
      </c>
      <c r="F17" s="24">
        <v>-12.3</v>
      </c>
      <c r="G17" s="10"/>
      <c r="H17" s="11">
        <v>261767</v>
      </c>
      <c r="I17" s="29">
        <v>-9.6</v>
      </c>
      <c r="J17" s="30">
        <v>135.9</v>
      </c>
      <c r="K17" s="24">
        <v>-1.9</v>
      </c>
      <c r="L17" s="31">
        <v>125.7</v>
      </c>
      <c r="M17" s="24">
        <v>0</v>
      </c>
      <c r="N17" s="31">
        <v>10.2</v>
      </c>
      <c r="O17" s="24">
        <v>-19.7</v>
      </c>
      <c r="P17" s="31">
        <v>17.6</v>
      </c>
      <c r="Q17" s="37">
        <v>0</v>
      </c>
      <c r="R17" s="23">
        <v>30814</v>
      </c>
      <c r="S17" s="24">
        <v>26.3</v>
      </c>
      <c r="T17" s="10"/>
      <c r="U17" s="11">
        <v>19804</v>
      </c>
      <c r="V17" s="24">
        <v>15.2</v>
      </c>
      <c r="W17" s="10"/>
      <c r="X17" s="11">
        <v>11010</v>
      </c>
      <c r="Y17" s="24">
        <v>53</v>
      </c>
      <c r="Z17" s="10"/>
      <c r="AA17" s="24">
        <v>35.7</v>
      </c>
      <c r="AB17" s="39"/>
    </row>
    <row r="18" spans="1:28" ht="21" customHeight="1">
      <c r="A18" s="5" t="s">
        <v>31</v>
      </c>
      <c r="B18" s="23">
        <v>399950</v>
      </c>
      <c r="C18" s="41">
        <v>23.5</v>
      </c>
      <c r="D18" s="10"/>
      <c r="E18" s="11">
        <v>247349</v>
      </c>
      <c r="F18" s="41">
        <v>-1.6</v>
      </c>
      <c r="G18" s="10"/>
      <c r="H18" s="11">
        <v>228719</v>
      </c>
      <c r="I18" s="43">
        <v>-3.2</v>
      </c>
      <c r="J18" s="30">
        <v>121.2</v>
      </c>
      <c r="K18" s="41">
        <v>-2.9</v>
      </c>
      <c r="L18" s="31">
        <v>108.4</v>
      </c>
      <c r="M18" s="41">
        <v>-3.9</v>
      </c>
      <c r="N18" s="31">
        <v>12.8</v>
      </c>
      <c r="O18" s="41">
        <v>6.7</v>
      </c>
      <c r="P18" s="31">
        <v>16.4</v>
      </c>
      <c r="Q18" s="37">
        <v>-0.6000000000000014</v>
      </c>
      <c r="R18" s="23">
        <v>8579</v>
      </c>
      <c r="S18" s="41">
        <v>-3.2</v>
      </c>
      <c r="T18" s="10"/>
      <c r="U18" s="11">
        <v>5580</v>
      </c>
      <c r="V18" s="41">
        <v>-6.3</v>
      </c>
      <c r="W18" s="10"/>
      <c r="X18" s="11">
        <v>2999</v>
      </c>
      <c r="Y18" s="41">
        <v>3.3</v>
      </c>
      <c r="Z18" s="10"/>
      <c r="AA18" s="24">
        <v>35</v>
      </c>
      <c r="AB18" s="39"/>
    </row>
    <row r="19" spans="1:28" ht="21" customHeight="1">
      <c r="A19" s="5" t="s">
        <v>32</v>
      </c>
      <c r="B19" s="23">
        <v>546946</v>
      </c>
      <c r="C19" s="41">
        <v>2.6</v>
      </c>
      <c r="D19" s="10"/>
      <c r="E19" s="11">
        <v>399858</v>
      </c>
      <c r="F19" s="41">
        <v>1.9</v>
      </c>
      <c r="G19" s="10"/>
      <c r="H19" s="11">
        <v>377419</v>
      </c>
      <c r="I19" s="43">
        <v>0.6</v>
      </c>
      <c r="J19" s="30">
        <v>139</v>
      </c>
      <c r="K19" s="41">
        <v>2.1</v>
      </c>
      <c r="L19" s="31">
        <v>129.9</v>
      </c>
      <c r="M19" s="41">
        <v>1.1</v>
      </c>
      <c r="N19" s="31">
        <v>9.1</v>
      </c>
      <c r="O19" s="41">
        <v>18.2</v>
      </c>
      <c r="P19" s="31">
        <v>16.9</v>
      </c>
      <c r="Q19" s="37">
        <v>0</v>
      </c>
      <c r="R19" s="23">
        <v>24433</v>
      </c>
      <c r="S19" s="41">
        <v>0</v>
      </c>
      <c r="T19" s="10"/>
      <c r="U19" s="11">
        <v>21968</v>
      </c>
      <c r="V19" s="41">
        <v>1.3</v>
      </c>
      <c r="W19" s="10"/>
      <c r="X19" s="11">
        <v>2465</v>
      </c>
      <c r="Y19" s="41">
        <v>-10.2</v>
      </c>
      <c r="Z19" s="10"/>
      <c r="AA19" s="24">
        <v>10.1</v>
      </c>
      <c r="AB19" s="39"/>
    </row>
    <row r="20" spans="1:28" ht="21" customHeight="1">
      <c r="A20" s="5" t="s">
        <v>33</v>
      </c>
      <c r="B20" s="23">
        <v>97608</v>
      </c>
      <c r="C20" s="41">
        <v>9.4</v>
      </c>
      <c r="D20" s="10"/>
      <c r="E20" s="11">
        <v>93550</v>
      </c>
      <c r="F20" s="41">
        <v>6.8</v>
      </c>
      <c r="G20" s="10"/>
      <c r="H20" s="11">
        <v>90074</v>
      </c>
      <c r="I20" s="43">
        <v>6</v>
      </c>
      <c r="J20" s="30">
        <v>82.8</v>
      </c>
      <c r="K20" s="41">
        <v>4.7</v>
      </c>
      <c r="L20" s="31">
        <v>80.7</v>
      </c>
      <c r="M20" s="41">
        <v>4.5</v>
      </c>
      <c r="N20" s="31">
        <v>2.1</v>
      </c>
      <c r="O20" s="41">
        <v>10.5</v>
      </c>
      <c r="P20" s="31">
        <v>14.8</v>
      </c>
      <c r="Q20" s="37">
        <v>0.5</v>
      </c>
      <c r="R20" s="23">
        <v>61443</v>
      </c>
      <c r="S20" s="41">
        <v>-2.5</v>
      </c>
      <c r="T20" s="10"/>
      <c r="U20" s="11">
        <v>6719</v>
      </c>
      <c r="V20" s="41">
        <v>-3.7</v>
      </c>
      <c r="W20" s="10"/>
      <c r="X20" s="11">
        <v>54724</v>
      </c>
      <c r="Y20" s="41">
        <v>-2.3</v>
      </c>
      <c r="Z20" s="10"/>
      <c r="AA20" s="24">
        <v>89.1</v>
      </c>
      <c r="AB20" s="39"/>
    </row>
    <row r="21" spans="1:28" ht="21" customHeight="1">
      <c r="A21" s="5" t="s">
        <v>34</v>
      </c>
      <c r="B21" s="23">
        <v>171911</v>
      </c>
      <c r="C21" s="41">
        <v>-7</v>
      </c>
      <c r="D21" s="10"/>
      <c r="E21" s="11">
        <v>160932</v>
      </c>
      <c r="F21" s="41">
        <v>-5.6</v>
      </c>
      <c r="G21" s="10"/>
      <c r="H21" s="11">
        <v>152811</v>
      </c>
      <c r="I21" s="43">
        <v>-5.1</v>
      </c>
      <c r="J21" s="30">
        <v>115.5</v>
      </c>
      <c r="K21" s="41">
        <v>-7.6</v>
      </c>
      <c r="L21" s="31">
        <v>110.2</v>
      </c>
      <c r="M21" s="41">
        <v>-8.1</v>
      </c>
      <c r="N21" s="31">
        <v>5.3</v>
      </c>
      <c r="O21" s="41">
        <v>3.9</v>
      </c>
      <c r="P21" s="31">
        <v>17.5</v>
      </c>
      <c r="Q21" s="37">
        <v>-0.3000000000000007</v>
      </c>
      <c r="R21" s="23">
        <v>31724</v>
      </c>
      <c r="S21" s="41">
        <v>-2.6</v>
      </c>
      <c r="T21" s="10"/>
      <c r="U21" s="11">
        <v>11168</v>
      </c>
      <c r="V21" s="41">
        <v>-24</v>
      </c>
      <c r="W21" s="10"/>
      <c r="X21" s="11">
        <v>20556</v>
      </c>
      <c r="Y21" s="41">
        <v>15</v>
      </c>
      <c r="Z21" s="10"/>
      <c r="AA21" s="24">
        <v>64.8</v>
      </c>
      <c r="AB21" s="39"/>
    </row>
    <row r="22" spans="1:28" ht="21" customHeight="1">
      <c r="A22" s="5" t="s">
        <v>35</v>
      </c>
      <c r="B22" s="23">
        <v>365580</v>
      </c>
      <c r="C22" s="24">
        <v>-4.9</v>
      </c>
      <c r="D22" s="10"/>
      <c r="E22" s="11">
        <v>353497</v>
      </c>
      <c r="F22" s="24">
        <v>-4.6</v>
      </c>
      <c r="G22" s="10"/>
      <c r="H22" s="11">
        <v>351998</v>
      </c>
      <c r="I22" s="29">
        <v>-4.6</v>
      </c>
      <c r="J22" s="30">
        <v>118.7</v>
      </c>
      <c r="K22" s="24">
        <v>-8.8</v>
      </c>
      <c r="L22" s="31">
        <v>106.9</v>
      </c>
      <c r="M22" s="24">
        <v>-7.3</v>
      </c>
      <c r="N22" s="31">
        <v>11.8</v>
      </c>
      <c r="O22" s="24">
        <v>-20.3</v>
      </c>
      <c r="P22" s="31">
        <v>14.5</v>
      </c>
      <c r="Q22" s="37">
        <v>-1.6000000000000014</v>
      </c>
      <c r="R22" s="23">
        <v>77081</v>
      </c>
      <c r="S22" s="24">
        <v>-0.2</v>
      </c>
      <c r="T22" s="10"/>
      <c r="U22" s="11">
        <v>61561</v>
      </c>
      <c r="V22" s="24">
        <v>-1.6</v>
      </c>
      <c r="W22" s="10"/>
      <c r="X22" s="11">
        <v>15520</v>
      </c>
      <c r="Y22" s="24">
        <v>5.7</v>
      </c>
      <c r="Z22" s="10"/>
      <c r="AA22" s="24">
        <v>20.1</v>
      </c>
      <c r="AB22" s="39"/>
    </row>
    <row r="23" spans="1:28" ht="21" customHeight="1">
      <c r="A23" s="5" t="s">
        <v>36</v>
      </c>
      <c r="B23" s="23">
        <v>317506</v>
      </c>
      <c r="C23" s="24">
        <v>15.8</v>
      </c>
      <c r="D23" s="10"/>
      <c r="E23" s="11">
        <v>264833</v>
      </c>
      <c r="F23" s="24">
        <v>0.4</v>
      </c>
      <c r="G23" s="10"/>
      <c r="H23" s="11">
        <v>232624</v>
      </c>
      <c r="I23" s="29">
        <v>-4.7</v>
      </c>
      <c r="J23" s="30">
        <v>131.5</v>
      </c>
      <c r="K23" s="24">
        <v>-4.2</v>
      </c>
      <c r="L23" s="31">
        <v>126.1</v>
      </c>
      <c r="M23" s="24">
        <v>-5.8</v>
      </c>
      <c r="N23" s="31">
        <v>5.4</v>
      </c>
      <c r="O23" s="24">
        <v>50.5</v>
      </c>
      <c r="P23" s="31">
        <v>17.4</v>
      </c>
      <c r="Q23" s="37">
        <v>-0.3000000000000007</v>
      </c>
      <c r="R23" s="23">
        <v>130601</v>
      </c>
      <c r="S23" s="24">
        <v>16.4</v>
      </c>
      <c r="T23" s="10"/>
      <c r="U23" s="11">
        <v>99261</v>
      </c>
      <c r="V23" s="24">
        <v>13.6</v>
      </c>
      <c r="W23" s="10"/>
      <c r="X23" s="11">
        <v>31340</v>
      </c>
      <c r="Y23" s="24">
        <v>27.1</v>
      </c>
      <c r="Z23" s="10"/>
      <c r="AA23" s="24">
        <v>24</v>
      </c>
      <c r="AB23" s="39"/>
    </row>
    <row r="24" spans="1:28" ht="21" customHeight="1">
      <c r="A24" s="5" t="s">
        <v>18</v>
      </c>
      <c r="B24" s="23">
        <v>301572</v>
      </c>
      <c r="C24" s="24">
        <v>-11.2</v>
      </c>
      <c r="D24" s="10"/>
      <c r="E24" s="11">
        <v>296508</v>
      </c>
      <c r="F24" s="24">
        <v>-12.7</v>
      </c>
      <c r="G24" s="10"/>
      <c r="H24" s="11">
        <v>288998</v>
      </c>
      <c r="I24" s="29">
        <v>-8.8</v>
      </c>
      <c r="J24" s="30">
        <v>131.1</v>
      </c>
      <c r="K24" s="24">
        <v>-8</v>
      </c>
      <c r="L24" s="31">
        <v>127.8</v>
      </c>
      <c r="M24" s="24">
        <v>-3.5</v>
      </c>
      <c r="N24" s="31">
        <v>3.3</v>
      </c>
      <c r="O24" s="24">
        <v>-67.4</v>
      </c>
      <c r="P24" s="31">
        <v>17</v>
      </c>
      <c r="Q24" s="37">
        <v>-0.8999999999999986</v>
      </c>
      <c r="R24" s="23">
        <v>15177</v>
      </c>
      <c r="S24" s="24">
        <v>282.5</v>
      </c>
      <c r="T24" s="10"/>
      <c r="U24" s="11">
        <v>12484</v>
      </c>
      <c r="V24" s="24">
        <v>290.9</v>
      </c>
      <c r="W24" s="10"/>
      <c r="X24" s="11">
        <v>2693</v>
      </c>
      <c r="Y24" s="24">
        <v>249.6</v>
      </c>
      <c r="Z24" s="10"/>
      <c r="AA24" s="24">
        <v>17.7</v>
      </c>
      <c r="AB24" s="39"/>
    </row>
    <row r="25" spans="1:28" ht="21" customHeight="1">
      <c r="A25" s="12" t="s">
        <v>37</v>
      </c>
      <c r="B25" s="23">
        <v>286301</v>
      </c>
      <c r="C25" s="41">
        <v>23.9</v>
      </c>
      <c r="D25" s="10"/>
      <c r="E25" s="11">
        <v>210295</v>
      </c>
      <c r="F25" s="41">
        <v>0.4</v>
      </c>
      <c r="G25" s="10"/>
      <c r="H25" s="11">
        <v>189173</v>
      </c>
      <c r="I25" s="43">
        <v>-0.5</v>
      </c>
      <c r="J25" s="33">
        <v>132</v>
      </c>
      <c r="K25" s="42">
        <v>4.7</v>
      </c>
      <c r="L25" s="34">
        <v>119</v>
      </c>
      <c r="M25" s="42">
        <v>3</v>
      </c>
      <c r="N25" s="34">
        <v>13</v>
      </c>
      <c r="O25" s="42">
        <v>22.6</v>
      </c>
      <c r="P25" s="34">
        <v>17.3</v>
      </c>
      <c r="Q25" s="44">
        <v>0</v>
      </c>
      <c r="R25" s="26">
        <v>68797</v>
      </c>
      <c r="S25" s="42">
        <v>-4.2</v>
      </c>
      <c r="T25" s="25"/>
      <c r="U25" s="27">
        <v>42563</v>
      </c>
      <c r="V25" s="42">
        <v>-3.4</v>
      </c>
      <c r="W25" s="25"/>
      <c r="X25" s="27">
        <v>26234</v>
      </c>
      <c r="Y25" s="42">
        <v>-5.6</v>
      </c>
      <c r="Z25" s="25"/>
      <c r="AA25" s="28">
        <v>38.1</v>
      </c>
      <c r="AB25" s="40"/>
    </row>
    <row r="26" spans="1:9" ht="15" customHeight="1">
      <c r="A26" s="242" t="s">
        <v>38</v>
      </c>
      <c r="B26" s="242"/>
      <c r="C26" s="242"/>
      <c r="D26" s="242"/>
      <c r="E26" s="242"/>
      <c r="F26" s="242"/>
      <c r="G26" s="242"/>
      <c r="H26" s="242"/>
      <c r="I26" s="242"/>
    </row>
    <row r="27" ht="15" customHeight="1">
      <c r="A27" s="1" t="s">
        <v>45</v>
      </c>
    </row>
    <row r="28" spans="1:14" ht="15" customHeight="1">
      <c r="A28" s="1" t="s">
        <v>47</v>
      </c>
      <c r="K28" s="45"/>
      <c r="L28" s="45"/>
      <c r="M28" s="45"/>
      <c r="N28" s="45"/>
    </row>
    <row r="29" spans="1:14" ht="1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ht="15" customHeight="1">
      <c r="A30" s="45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7:AB7"/>
    <mergeCell ref="E5:G5"/>
    <mergeCell ref="N5:O5"/>
    <mergeCell ref="H5:I5"/>
    <mergeCell ref="Y6:Z6"/>
    <mergeCell ref="AA6:AB6"/>
    <mergeCell ref="S7:T7"/>
    <mergeCell ref="R5:AB5"/>
    <mergeCell ref="R6:R7"/>
    <mergeCell ref="S6:T6"/>
    <mergeCell ref="V6:W6"/>
    <mergeCell ref="F7:G7"/>
    <mergeCell ref="V7:W7"/>
    <mergeCell ref="Y7:Z7"/>
    <mergeCell ref="A26:I26"/>
    <mergeCell ref="A5:A7"/>
    <mergeCell ref="P6:P7"/>
    <mergeCell ref="J5:K5"/>
    <mergeCell ref="L5:M5"/>
    <mergeCell ref="B5:D5"/>
    <mergeCell ref="L6:L7"/>
    <mergeCell ref="A2:P2"/>
    <mergeCell ref="C6:D6"/>
    <mergeCell ref="E6:E7"/>
    <mergeCell ref="F6:G6"/>
    <mergeCell ref="H6:H7"/>
    <mergeCell ref="B6:B7"/>
    <mergeCell ref="J6:J7"/>
    <mergeCell ref="P5:Q5"/>
    <mergeCell ref="C7:D7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4" t="s">
        <v>262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19.5" customHeight="1">
      <c r="A2" s="127"/>
      <c r="B2" s="238"/>
      <c r="C2" s="238"/>
      <c r="D2" s="238"/>
      <c r="E2" s="238"/>
      <c r="F2" s="122"/>
      <c r="G2" s="122"/>
      <c r="H2" s="122"/>
      <c r="I2" s="122"/>
      <c r="J2" s="122"/>
      <c r="K2" s="122"/>
      <c r="L2" s="122"/>
    </row>
    <row r="3" spans="1:12" ht="19.5" customHeight="1">
      <c r="A3" s="127"/>
      <c r="B3" s="238"/>
      <c r="C3" s="238"/>
      <c r="D3" s="238"/>
      <c r="E3" s="238"/>
      <c r="F3" s="122"/>
      <c r="G3" s="122"/>
      <c r="H3" s="122"/>
      <c r="I3" s="122"/>
      <c r="J3" s="122"/>
      <c r="K3" s="122"/>
      <c r="L3" s="122"/>
    </row>
    <row r="4" spans="1:12" ht="19.5" customHeight="1">
      <c r="A4" s="136"/>
      <c r="B4" s="136"/>
      <c r="C4" s="99"/>
      <c r="D4" s="122"/>
      <c r="E4" s="122"/>
      <c r="F4" s="122"/>
      <c r="G4" s="122"/>
      <c r="H4" s="122"/>
      <c r="I4" s="124"/>
      <c r="J4" s="125"/>
      <c r="K4" s="124"/>
      <c r="L4" s="125"/>
    </row>
    <row r="5" spans="1:14" ht="19.5" customHeight="1">
      <c r="A5" s="122"/>
      <c r="B5" s="122"/>
      <c r="C5" s="123" t="s">
        <v>240</v>
      </c>
      <c r="D5" s="122"/>
      <c r="E5" s="123"/>
      <c r="F5" s="122"/>
      <c r="G5" s="122"/>
      <c r="H5" s="122"/>
      <c r="I5" s="122"/>
      <c r="J5" s="122"/>
      <c r="K5" s="122"/>
      <c r="L5" s="122"/>
      <c r="M5" s="122"/>
      <c r="N5" s="1" t="s">
        <v>135</v>
      </c>
    </row>
    <row r="6" spans="1:14" ht="19.5" customHeight="1">
      <c r="A6" s="178"/>
      <c r="B6" s="177"/>
      <c r="C6" s="176"/>
      <c r="D6" s="164"/>
      <c r="E6" s="288" t="s">
        <v>252</v>
      </c>
      <c r="F6" s="289"/>
      <c r="G6" s="289"/>
      <c r="H6" s="294"/>
      <c r="I6" s="295"/>
      <c r="J6" s="288" t="s">
        <v>251</v>
      </c>
      <c r="K6" s="294"/>
      <c r="L6" s="294"/>
      <c r="M6" s="294"/>
      <c r="N6" s="295"/>
    </row>
    <row r="7" spans="1:14" ht="36" customHeight="1" thickBot="1">
      <c r="A7" s="296" t="s">
        <v>215</v>
      </c>
      <c r="B7" s="298"/>
      <c r="C7" s="298"/>
      <c r="D7" s="163"/>
      <c r="E7" s="117" t="s">
        <v>261</v>
      </c>
      <c r="F7" s="203" t="s">
        <v>260</v>
      </c>
      <c r="G7" s="203" t="s">
        <v>259</v>
      </c>
      <c r="H7" s="115" t="s">
        <v>258</v>
      </c>
      <c r="I7" s="203" t="s">
        <v>257</v>
      </c>
      <c r="J7" s="115" t="s">
        <v>261</v>
      </c>
      <c r="K7" s="203" t="s">
        <v>260</v>
      </c>
      <c r="L7" s="240" t="s">
        <v>259</v>
      </c>
      <c r="M7" s="118" t="s">
        <v>258</v>
      </c>
      <c r="N7" s="239" t="s">
        <v>257</v>
      </c>
    </row>
    <row r="8" spans="1:19" ht="18" customHeight="1" thickTop="1">
      <c r="A8" s="226"/>
      <c r="B8" s="225"/>
      <c r="C8" s="224" t="s">
        <v>245</v>
      </c>
      <c r="D8" s="223"/>
      <c r="E8" s="157">
        <v>382187</v>
      </c>
      <c r="F8" s="157">
        <v>320760</v>
      </c>
      <c r="G8" s="157">
        <v>297864</v>
      </c>
      <c r="H8" s="157">
        <v>22896</v>
      </c>
      <c r="I8" s="157">
        <v>61427</v>
      </c>
      <c r="J8" s="157">
        <v>93777</v>
      </c>
      <c r="K8" s="157">
        <v>92395</v>
      </c>
      <c r="L8" s="157">
        <v>88851</v>
      </c>
      <c r="M8" s="157">
        <v>3544</v>
      </c>
      <c r="N8" s="157">
        <v>1382</v>
      </c>
      <c r="O8" s="91"/>
      <c r="P8" s="14"/>
      <c r="Q8" s="14"/>
      <c r="R8" s="14"/>
      <c r="S8" s="14"/>
    </row>
    <row r="9" spans="1:19" ht="18" customHeight="1">
      <c r="A9" s="222"/>
      <c r="B9" s="221"/>
      <c r="C9" s="220" t="s">
        <v>244</v>
      </c>
      <c r="D9" s="144"/>
      <c r="E9" s="143">
        <v>408051</v>
      </c>
      <c r="F9" s="143">
        <v>332131</v>
      </c>
      <c r="G9" s="143">
        <v>305770</v>
      </c>
      <c r="H9" s="143">
        <v>26361</v>
      </c>
      <c r="I9" s="143">
        <v>75920</v>
      </c>
      <c r="J9" s="143">
        <v>117324</v>
      </c>
      <c r="K9" s="143">
        <v>115707</v>
      </c>
      <c r="L9" s="143">
        <v>107807</v>
      </c>
      <c r="M9" s="143">
        <v>7900</v>
      </c>
      <c r="N9" s="143">
        <v>1617</v>
      </c>
      <c r="O9" s="91"/>
      <c r="P9" s="14"/>
      <c r="Q9" s="14"/>
      <c r="R9" s="14"/>
      <c r="S9" s="14"/>
    </row>
    <row r="10" spans="1:19" ht="18" customHeight="1">
      <c r="A10" s="219"/>
      <c r="B10" s="218"/>
      <c r="C10" s="217" t="s">
        <v>29</v>
      </c>
      <c r="D10" s="153"/>
      <c r="E10" s="152">
        <v>352042</v>
      </c>
      <c r="F10" s="152">
        <v>320527</v>
      </c>
      <c r="G10" s="152">
        <v>304824</v>
      </c>
      <c r="H10" s="152">
        <v>15703</v>
      </c>
      <c r="I10" s="152">
        <v>31515</v>
      </c>
      <c r="J10" s="152">
        <v>91951</v>
      </c>
      <c r="K10" s="152">
        <v>91625</v>
      </c>
      <c r="L10" s="152">
        <v>88846</v>
      </c>
      <c r="M10" s="152">
        <v>2779</v>
      </c>
      <c r="N10" s="152">
        <v>326</v>
      </c>
      <c r="O10" s="91"/>
      <c r="P10" s="14"/>
      <c r="Q10" s="14"/>
      <c r="R10" s="14"/>
      <c r="S10" s="14"/>
    </row>
    <row r="11" spans="1:19" ht="18" customHeight="1">
      <c r="A11" s="216"/>
      <c r="B11" s="215"/>
      <c r="C11" s="214" t="s">
        <v>36</v>
      </c>
      <c r="D11" s="139"/>
      <c r="E11" s="138">
        <v>340665</v>
      </c>
      <c r="F11" s="138">
        <v>292464</v>
      </c>
      <c r="G11" s="138">
        <v>261839</v>
      </c>
      <c r="H11" s="138">
        <v>30625</v>
      </c>
      <c r="I11" s="138">
        <v>48201</v>
      </c>
      <c r="J11" s="138">
        <v>119321</v>
      </c>
      <c r="K11" s="138">
        <v>115030</v>
      </c>
      <c r="L11" s="138">
        <v>112255</v>
      </c>
      <c r="M11" s="138">
        <v>2775</v>
      </c>
      <c r="N11" s="138">
        <v>4291</v>
      </c>
      <c r="O11" s="91"/>
      <c r="P11" s="14"/>
      <c r="Q11" s="14"/>
      <c r="R11" s="14"/>
      <c r="S11" s="14"/>
    </row>
    <row r="12" ht="19.5" customHeight="1"/>
    <row r="13" spans="1:12" ht="19.5" customHeight="1">
      <c r="A13" s="127"/>
      <c r="B13" s="238"/>
      <c r="C13" s="238"/>
      <c r="D13" s="238"/>
      <c r="E13" s="238"/>
      <c r="F13" s="122"/>
      <c r="G13" s="122"/>
      <c r="H13" s="122"/>
      <c r="I13" s="122"/>
      <c r="J13" s="122"/>
      <c r="K13" s="122"/>
      <c r="L13" s="122"/>
    </row>
    <row r="14" spans="1:12" ht="19.5" customHeight="1">
      <c r="A14" s="122"/>
      <c r="B14" s="122"/>
      <c r="C14" s="99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9.5" customHeight="1">
      <c r="A15" s="122"/>
      <c r="B15" s="122"/>
      <c r="C15" s="123" t="s">
        <v>240</v>
      </c>
      <c r="D15" s="122"/>
      <c r="F15" s="122"/>
      <c r="G15" s="122"/>
      <c r="H15" s="122"/>
      <c r="I15" s="122"/>
      <c r="J15" s="122"/>
      <c r="K15" s="122"/>
      <c r="L15" s="1" t="s">
        <v>241</v>
      </c>
    </row>
    <row r="16" spans="1:12" ht="19.5" customHeight="1">
      <c r="A16" s="178"/>
      <c r="B16" s="177"/>
      <c r="C16" s="176"/>
      <c r="D16" s="164"/>
      <c r="E16" s="288" t="s">
        <v>252</v>
      </c>
      <c r="F16" s="294"/>
      <c r="G16" s="294"/>
      <c r="H16" s="295"/>
      <c r="I16" s="288" t="s">
        <v>251</v>
      </c>
      <c r="J16" s="294"/>
      <c r="K16" s="294"/>
      <c r="L16" s="295"/>
    </row>
    <row r="17" spans="1:14" ht="36" customHeight="1" thickBot="1">
      <c r="A17" s="296" t="s">
        <v>215</v>
      </c>
      <c r="B17" s="298"/>
      <c r="C17" s="298"/>
      <c r="D17" s="163"/>
      <c r="E17" s="227" t="s">
        <v>11</v>
      </c>
      <c r="F17" s="203" t="s">
        <v>256</v>
      </c>
      <c r="G17" s="203" t="s">
        <v>255</v>
      </c>
      <c r="H17" s="202" t="s">
        <v>254</v>
      </c>
      <c r="I17" s="227" t="s">
        <v>11</v>
      </c>
      <c r="J17" s="203" t="s">
        <v>256</v>
      </c>
      <c r="K17" s="203" t="s">
        <v>255</v>
      </c>
      <c r="L17" s="202" t="s">
        <v>254</v>
      </c>
      <c r="M17" s="120"/>
      <c r="N17" s="120"/>
    </row>
    <row r="18" spans="1:14" ht="9.75" customHeight="1" thickTop="1">
      <c r="A18" s="237"/>
      <c r="B18" s="124"/>
      <c r="C18" s="236"/>
      <c r="D18" s="235"/>
      <c r="E18" s="232" t="s">
        <v>139</v>
      </c>
      <c r="F18" s="234" t="s">
        <v>19</v>
      </c>
      <c r="G18" s="233" t="s">
        <v>19</v>
      </c>
      <c r="H18" s="233" t="s">
        <v>19</v>
      </c>
      <c r="I18" s="233" t="s">
        <v>139</v>
      </c>
      <c r="J18" s="233" t="s">
        <v>19</v>
      </c>
      <c r="K18" s="233" t="s">
        <v>19</v>
      </c>
      <c r="L18" s="232" t="s">
        <v>19</v>
      </c>
      <c r="M18" s="122"/>
      <c r="N18" s="122"/>
    </row>
    <row r="19" spans="1:14" ht="18" customHeight="1">
      <c r="A19" s="74"/>
      <c r="B19" s="72"/>
      <c r="C19" s="231" t="s">
        <v>245</v>
      </c>
      <c r="D19" s="48"/>
      <c r="E19" s="130">
        <v>18.6</v>
      </c>
      <c r="F19" s="130">
        <v>155.1</v>
      </c>
      <c r="G19" s="130">
        <v>142.4</v>
      </c>
      <c r="H19" s="130">
        <v>12.7</v>
      </c>
      <c r="I19" s="130">
        <v>15.1</v>
      </c>
      <c r="J19" s="130">
        <v>88</v>
      </c>
      <c r="K19" s="130">
        <v>85.3</v>
      </c>
      <c r="L19" s="130">
        <v>2.7</v>
      </c>
      <c r="M19" s="305"/>
      <c r="N19" s="305"/>
    </row>
    <row r="20" spans="1:14" ht="18" customHeight="1">
      <c r="A20" s="222"/>
      <c r="B20" s="221"/>
      <c r="C20" s="220" t="s">
        <v>244</v>
      </c>
      <c r="D20" s="144"/>
      <c r="E20" s="180">
        <v>17.9</v>
      </c>
      <c r="F20" s="180">
        <v>151.7</v>
      </c>
      <c r="G20" s="180">
        <v>138.8</v>
      </c>
      <c r="H20" s="180">
        <v>12.9</v>
      </c>
      <c r="I20" s="180">
        <v>16.6</v>
      </c>
      <c r="J20" s="180">
        <v>117.7</v>
      </c>
      <c r="K20" s="180">
        <v>111.8</v>
      </c>
      <c r="L20" s="180">
        <v>5.9</v>
      </c>
      <c r="M20" s="125"/>
      <c r="N20" s="125"/>
    </row>
    <row r="21" spans="1:14" ht="18" customHeight="1">
      <c r="A21" s="219"/>
      <c r="B21" s="218"/>
      <c r="C21" s="217" t="s">
        <v>29</v>
      </c>
      <c r="D21" s="153"/>
      <c r="E21" s="181">
        <v>19.5</v>
      </c>
      <c r="F21" s="181">
        <v>160.4</v>
      </c>
      <c r="G21" s="181">
        <v>150.3</v>
      </c>
      <c r="H21" s="181">
        <v>10.1</v>
      </c>
      <c r="I21" s="181">
        <v>16.7</v>
      </c>
      <c r="J21" s="181">
        <v>95.7</v>
      </c>
      <c r="K21" s="181">
        <v>93.4</v>
      </c>
      <c r="L21" s="181">
        <v>2.3</v>
      </c>
      <c r="M21" s="125"/>
      <c r="N21" s="125"/>
    </row>
    <row r="22" spans="1:14" ht="18" customHeight="1">
      <c r="A22" s="216"/>
      <c r="B22" s="215"/>
      <c r="C22" s="214" t="s">
        <v>36</v>
      </c>
      <c r="D22" s="139"/>
      <c r="E22" s="179">
        <v>18.4</v>
      </c>
      <c r="F22" s="179">
        <v>144.1</v>
      </c>
      <c r="G22" s="179">
        <v>138</v>
      </c>
      <c r="H22" s="179">
        <v>6.1</v>
      </c>
      <c r="I22" s="179">
        <v>13.4</v>
      </c>
      <c r="J22" s="179">
        <v>74.9</v>
      </c>
      <c r="K22" s="179">
        <v>74</v>
      </c>
      <c r="L22" s="179">
        <v>0.9</v>
      </c>
      <c r="M22" s="125"/>
      <c r="N22" s="125"/>
    </row>
    <row r="23" spans="1:14" ht="19.5" customHeight="1">
      <c r="A23" s="14"/>
      <c r="B23" s="14"/>
      <c r="C23" s="229"/>
      <c r="D23" s="14"/>
      <c r="E23" s="230"/>
      <c r="F23" s="230"/>
      <c r="G23" s="230"/>
      <c r="H23" s="230"/>
      <c r="I23" s="230"/>
      <c r="J23" s="230"/>
      <c r="K23" s="230"/>
      <c r="L23" s="230"/>
      <c r="M23" s="125"/>
      <c r="N23" s="125"/>
    </row>
    <row r="24" spans="1:14" ht="19.5" customHeight="1">
      <c r="A24" s="14"/>
      <c r="B24" s="14"/>
      <c r="C24" s="229"/>
      <c r="D24" s="14"/>
      <c r="E24" s="228"/>
      <c r="F24" s="228"/>
      <c r="G24" s="228"/>
      <c r="H24" s="228"/>
      <c r="I24" s="228"/>
      <c r="J24" s="228"/>
      <c r="K24" s="228"/>
      <c r="L24" s="228"/>
      <c r="M24" s="125"/>
      <c r="N24" s="125"/>
    </row>
    <row r="25" spans="1:14" ht="19.5" customHeight="1">
      <c r="A25" s="122"/>
      <c r="B25" s="122"/>
      <c r="C25" s="99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</row>
    <row r="26" spans="1:12" ht="19.5" customHeight="1">
      <c r="A26" s="122"/>
      <c r="B26" s="122"/>
      <c r="C26" s="123" t="s">
        <v>236</v>
      </c>
      <c r="D26" s="122"/>
      <c r="F26" s="122"/>
      <c r="G26" s="122"/>
      <c r="H26" s="122"/>
      <c r="I26" s="122"/>
      <c r="J26" s="122"/>
      <c r="K26" s="122"/>
      <c r="L26" s="1" t="s">
        <v>253</v>
      </c>
    </row>
    <row r="27" spans="1:12" ht="19.5" customHeight="1">
      <c r="A27" s="178"/>
      <c r="B27" s="177"/>
      <c r="C27" s="176"/>
      <c r="D27" s="164"/>
      <c r="E27" s="288" t="s">
        <v>252</v>
      </c>
      <c r="F27" s="294"/>
      <c r="G27" s="294"/>
      <c r="H27" s="295"/>
      <c r="I27" s="288" t="s">
        <v>251</v>
      </c>
      <c r="J27" s="294"/>
      <c r="K27" s="294"/>
      <c r="L27" s="295"/>
    </row>
    <row r="28" spans="1:12" ht="36" customHeight="1" thickBot="1">
      <c r="A28" s="296" t="s">
        <v>215</v>
      </c>
      <c r="B28" s="298"/>
      <c r="C28" s="298"/>
      <c r="D28" s="163"/>
      <c r="E28" s="202" t="s">
        <v>250</v>
      </c>
      <c r="F28" s="203" t="s">
        <v>248</v>
      </c>
      <c r="G28" s="203" t="s">
        <v>247</v>
      </c>
      <c r="H28" s="202" t="s">
        <v>246</v>
      </c>
      <c r="I28" s="227" t="s">
        <v>249</v>
      </c>
      <c r="J28" s="203" t="s">
        <v>248</v>
      </c>
      <c r="K28" s="203" t="s">
        <v>247</v>
      </c>
      <c r="L28" s="202" t="s">
        <v>246</v>
      </c>
    </row>
    <row r="29" spans="1:12" ht="18" customHeight="1" thickTop="1">
      <c r="A29" s="226"/>
      <c r="B29" s="225"/>
      <c r="C29" s="224" t="s">
        <v>245</v>
      </c>
      <c r="D29" s="223"/>
      <c r="E29" s="157">
        <v>1230216</v>
      </c>
      <c r="F29" s="157">
        <v>8680</v>
      </c>
      <c r="G29" s="157">
        <v>13995</v>
      </c>
      <c r="H29" s="157">
        <v>1225179</v>
      </c>
      <c r="I29" s="157">
        <v>667631</v>
      </c>
      <c r="J29" s="157">
        <v>17323</v>
      </c>
      <c r="K29" s="157">
        <v>19840</v>
      </c>
      <c r="L29" s="157">
        <v>664836</v>
      </c>
    </row>
    <row r="30" spans="1:12" ht="18" customHeight="1">
      <c r="A30" s="222"/>
      <c r="B30" s="221"/>
      <c r="C30" s="220" t="s">
        <v>244</v>
      </c>
      <c r="D30" s="144"/>
      <c r="E30" s="143">
        <v>323767</v>
      </c>
      <c r="F30" s="143">
        <v>1908</v>
      </c>
      <c r="G30" s="143">
        <v>2767</v>
      </c>
      <c r="H30" s="143">
        <v>323297</v>
      </c>
      <c r="I30" s="143">
        <v>96085</v>
      </c>
      <c r="J30" s="143">
        <v>1676</v>
      </c>
      <c r="K30" s="143">
        <v>1783</v>
      </c>
      <c r="L30" s="143">
        <v>95589</v>
      </c>
    </row>
    <row r="31" spans="1:12" ht="18" customHeight="1">
      <c r="A31" s="219"/>
      <c r="B31" s="218"/>
      <c r="C31" s="217" t="s">
        <v>29</v>
      </c>
      <c r="D31" s="153"/>
      <c r="E31" s="152">
        <v>199527</v>
      </c>
      <c r="F31" s="152">
        <v>633</v>
      </c>
      <c r="G31" s="152">
        <v>1973</v>
      </c>
      <c r="H31" s="152">
        <v>198189</v>
      </c>
      <c r="I31" s="152">
        <v>186841</v>
      </c>
      <c r="J31" s="152">
        <v>2687</v>
      </c>
      <c r="K31" s="152">
        <v>3318</v>
      </c>
      <c r="L31" s="152">
        <v>186208</v>
      </c>
    </row>
    <row r="32" spans="1:12" ht="18" customHeight="1">
      <c r="A32" s="216"/>
      <c r="B32" s="215"/>
      <c r="C32" s="214" t="s">
        <v>36</v>
      </c>
      <c r="D32" s="139"/>
      <c r="E32" s="138">
        <v>140577</v>
      </c>
      <c r="F32" s="138">
        <v>1347</v>
      </c>
      <c r="G32" s="138">
        <v>1061</v>
      </c>
      <c r="H32" s="138">
        <v>140750</v>
      </c>
      <c r="I32" s="138">
        <v>67543</v>
      </c>
      <c r="J32" s="138">
        <v>1597</v>
      </c>
      <c r="K32" s="138">
        <v>2078</v>
      </c>
      <c r="L32" s="138">
        <v>67175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263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36"/>
      <c r="B2" s="136"/>
      <c r="C2" s="99"/>
      <c r="D2" s="122"/>
      <c r="E2" s="122"/>
      <c r="F2" s="122"/>
      <c r="G2" s="122"/>
      <c r="H2" s="122"/>
      <c r="I2" s="124"/>
      <c r="J2" s="125"/>
      <c r="K2" s="124"/>
      <c r="L2" s="125"/>
    </row>
    <row r="3" spans="1:12" ht="19.5" customHeight="1">
      <c r="A3" s="136"/>
      <c r="B3" s="136"/>
      <c r="C3" s="99"/>
      <c r="D3" s="122"/>
      <c r="E3" s="122"/>
      <c r="F3" s="122"/>
      <c r="G3" s="122"/>
      <c r="H3" s="122"/>
      <c r="I3" s="124"/>
      <c r="J3" s="125"/>
      <c r="K3" s="124"/>
      <c r="L3" s="125"/>
    </row>
    <row r="4" spans="1:12" ht="19.5" customHeight="1">
      <c r="A4" s="122"/>
      <c r="B4" s="122"/>
      <c r="C4" s="99"/>
      <c r="D4" s="122"/>
      <c r="E4" s="122"/>
      <c r="F4" s="122"/>
      <c r="G4" s="122"/>
      <c r="H4" s="122"/>
      <c r="I4" s="122"/>
      <c r="J4" s="122"/>
      <c r="K4" s="122"/>
      <c r="L4" s="122"/>
    </row>
    <row r="5" spans="1:14" ht="19.5" customHeight="1">
      <c r="A5" s="122"/>
      <c r="B5" s="122"/>
      <c r="C5" s="123" t="s">
        <v>239</v>
      </c>
      <c r="D5" s="122"/>
      <c r="E5" s="123"/>
      <c r="F5" s="122"/>
      <c r="G5" s="122"/>
      <c r="H5" s="122"/>
      <c r="I5" s="122"/>
      <c r="J5" s="122"/>
      <c r="K5" s="122"/>
      <c r="L5" s="122"/>
      <c r="M5" s="122"/>
      <c r="N5" s="1" t="s">
        <v>135</v>
      </c>
    </row>
    <row r="6" spans="1:14" ht="19.5" customHeight="1">
      <c r="A6" s="178"/>
      <c r="B6" s="177"/>
      <c r="C6" s="176"/>
      <c r="D6" s="164"/>
      <c r="E6" s="288" t="s">
        <v>252</v>
      </c>
      <c r="F6" s="289"/>
      <c r="G6" s="289"/>
      <c r="H6" s="294"/>
      <c r="I6" s="295"/>
      <c r="J6" s="288" t="s">
        <v>251</v>
      </c>
      <c r="K6" s="294"/>
      <c r="L6" s="294"/>
      <c r="M6" s="294"/>
      <c r="N6" s="295"/>
    </row>
    <row r="7" spans="1:14" ht="36" customHeight="1" thickBot="1">
      <c r="A7" s="296" t="s">
        <v>215</v>
      </c>
      <c r="B7" s="298"/>
      <c r="C7" s="298"/>
      <c r="D7" s="163"/>
      <c r="E7" s="117" t="s">
        <v>261</v>
      </c>
      <c r="F7" s="203" t="s">
        <v>260</v>
      </c>
      <c r="G7" s="203" t="s">
        <v>259</v>
      </c>
      <c r="H7" s="115" t="s">
        <v>258</v>
      </c>
      <c r="I7" s="203" t="s">
        <v>257</v>
      </c>
      <c r="J7" s="115" t="s">
        <v>261</v>
      </c>
      <c r="K7" s="203" t="s">
        <v>260</v>
      </c>
      <c r="L7" s="240" t="s">
        <v>259</v>
      </c>
      <c r="M7" s="118" t="s">
        <v>258</v>
      </c>
      <c r="N7" s="239" t="s">
        <v>257</v>
      </c>
    </row>
    <row r="8" spans="1:14" ht="18" customHeight="1" thickTop="1">
      <c r="A8" s="226"/>
      <c r="B8" s="225"/>
      <c r="C8" s="241" t="s">
        <v>245</v>
      </c>
      <c r="D8" s="158"/>
      <c r="E8" s="157">
        <v>426930</v>
      </c>
      <c r="F8" s="157">
        <v>339644</v>
      </c>
      <c r="G8" s="157">
        <v>311475</v>
      </c>
      <c r="H8" s="157">
        <v>28169</v>
      </c>
      <c r="I8" s="157">
        <v>87286</v>
      </c>
      <c r="J8" s="157">
        <v>104552</v>
      </c>
      <c r="K8" s="157">
        <v>102241</v>
      </c>
      <c r="L8" s="157">
        <v>97645</v>
      </c>
      <c r="M8" s="157">
        <v>4596</v>
      </c>
      <c r="N8" s="157">
        <v>2311</v>
      </c>
    </row>
    <row r="9" spans="1:14" ht="18" customHeight="1">
      <c r="A9" s="222"/>
      <c r="B9" s="221"/>
      <c r="C9" s="220" t="s">
        <v>244</v>
      </c>
      <c r="D9" s="144"/>
      <c r="E9" s="143">
        <v>441439</v>
      </c>
      <c r="F9" s="143">
        <v>343536</v>
      </c>
      <c r="G9" s="143">
        <v>313557</v>
      </c>
      <c r="H9" s="143">
        <v>29979</v>
      </c>
      <c r="I9" s="143">
        <v>97903</v>
      </c>
      <c r="J9" s="143">
        <v>130776</v>
      </c>
      <c r="K9" s="143">
        <v>128286</v>
      </c>
      <c r="L9" s="143">
        <v>116796</v>
      </c>
      <c r="M9" s="143">
        <v>11490</v>
      </c>
      <c r="N9" s="143">
        <v>2490</v>
      </c>
    </row>
    <row r="10" spans="1:14" ht="18" customHeight="1">
      <c r="A10" s="219"/>
      <c r="B10" s="218"/>
      <c r="C10" s="217" t="s">
        <v>29</v>
      </c>
      <c r="D10" s="153"/>
      <c r="E10" s="152">
        <v>369750</v>
      </c>
      <c r="F10" s="152">
        <v>329080</v>
      </c>
      <c r="G10" s="152">
        <v>313088</v>
      </c>
      <c r="H10" s="152">
        <v>15992</v>
      </c>
      <c r="I10" s="152">
        <v>40670</v>
      </c>
      <c r="J10" s="152">
        <v>98313</v>
      </c>
      <c r="K10" s="152">
        <v>97642</v>
      </c>
      <c r="L10" s="152">
        <v>95322</v>
      </c>
      <c r="M10" s="152">
        <v>2320</v>
      </c>
      <c r="N10" s="152">
        <v>671</v>
      </c>
    </row>
    <row r="11" spans="1:14" ht="18" customHeight="1">
      <c r="A11" s="216"/>
      <c r="B11" s="215"/>
      <c r="C11" s="214" t="s">
        <v>36</v>
      </c>
      <c r="D11" s="139"/>
      <c r="E11" s="138">
        <v>367868</v>
      </c>
      <c r="F11" s="138">
        <v>301448</v>
      </c>
      <c r="G11" s="138">
        <v>260615</v>
      </c>
      <c r="H11" s="138">
        <v>40833</v>
      </c>
      <c r="I11" s="138">
        <v>66420</v>
      </c>
      <c r="J11" s="138">
        <v>156459</v>
      </c>
      <c r="K11" s="138">
        <v>147748</v>
      </c>
      <c r="L11" s="138">
        <v>143114</v>
      </c>
      <c r="M11" s="138">
        <v>4634</v>
      </c>
      <c r="N11" s="138">
        <v>8711</v>
      </c>
    </row>
    <row r="12" ht="19.5" customHeight="1"/>
    <row r="13" ht="19.5" customHeight="1"/>
    <row r="14" ht="19.5" customHeight="1"/>
    <row r="15" spans="1:12" ht="19.5" customHeight="1">
      <c r="A15" s="122"/>
      <c r="B15" s="122"/>
      <c r="C15" s="123" t="s">
        <v>239</v>
      </c>
      <c r="D15" s="122"/>
      <c r="F15" s="122"/>
      <c r="G15" s="122"/>
      <c r="H15" s="122"/>
      <c r="I15" s="122"/>
      <c r="J15" s="122"/>
      <c r="K15" s="122"/>
      <c r="L15" s="1" t="s">
        <v>241</v>
      </c>
    </row>
    <row r="16" spans="1:12" ht="19.5" customHeight="1">
      <c r="A16" s="178"/>
      <c r="B16" s="177"/>
      <c r="C16" s="176"/>
      <c r="D16" s="164"/>
      <c r="E16" s="288" t="s">
        <v>252</v>
      </c>
      <c r="F16" s="294"/>
      <c r="G16" s="294"/>
      <c r="H16" s="295"/>
      <c r="I16" s="288" t="s">
        <v>251</v>
      </c>
      <c r="J16" s="294"/>
      <c r="K16" s="294"/>
      <c r="L16" s="295"/>
    </row>
    <row r="17" spans="1:12" ht="36" customHeight="1" thickBot="1">
      <c r="A17" s="296" t="s">
        <v>215</v>
      </c>
      <c r="B17" s="298"/>
      <c r="C17" s="298"/>
      <c r="D17" s="163"/>
      <c r="E17" s="227" t="s">
        <v>11</v>
      </c>
      <c r="F17" s="203" t="s">
        <v>256</v>
      </c>
      <c r="G17" s="203" t="s">
        <v>255</v>
      </c>
      <c r="H17" s="202" t="s">
        <v>254</v>
      </c>
      <c r="I17" s="227" t="s">
        <v>11</v>
      </c>
      <c r="J17" s="203" t="s">
        <v>256</v>
      </c>
      <c r="K17" s="203" t="s">
        <v>255</v>
      </c>
      <c r="L17" s="202" t="s">
        <v>254</v>
      </c>
    </row>
    <row r="18" spans="1:12" ht="9.75" customHeight="1" thickTop="1">
      <c r="A18" s="237"/>
      <c r="B18" s="124"/>
      <c r="C18" s="236"/>
      <c r="D18" s="235"/>
      <c r="E18" s="232" t="s">
        <v>139</v>
      </c>
      <c r="F18" s="234" t="s">
        <v>19</v>
      </c>
      <c r="G18" s="233" t="s">
        <v>19</v>
      </c>
      <c r="H18" s="233" t="s">
        <v>19</v>
      </c>
      <c r="I18" s="233" t="s">
        <v>139</v>
      </c>
      <c r="J18" s="233" t="s">
        <v>19</v>
      </c>
      <c r="K18" s="233" t="s">
        <v>19</v>
      </c>
      <c r="L18" s="232" t="s">
        <v>19</v>
      </c>
    </row>
    <row r="19" spans="1:12" ht="18" customHeight="1">
      <c r="A19" s="74"/>
      <c r="B19" s="72"/>
      <c r="C19" s="231" t="s">
        <v>245</v>
      </c>
      <c r="D19" s="48"/>
      <c r="E19" s="130">
        <v>18.3</v>
      </c>
      <c r="F19" s="130">
        <v>155.8</v>
      </c>
      <c r="G19" s="130">
        <v>141.2</v>
      </c>
      <c r="H19" s="130">
        <v>14.6</v>
      </c>
      <c r="I19" s="130">
        <v>15.9</v>
      </c>
      <c r="J19" s="130">
        <v>94.4</v>
      </c>
      <c r="K19" s="130">
        <v>91.3</v>
      </c>
      <c r="L19" s="130">
        <v>3.1</v>
      </c>
    </row>
    <row r="20" spans="1:12" ht="18" customHeight="1">
      <c r="A20" s="222"/>
      <c r="B20" s="221"/>
      <c r="C20" s="220" t="s">
        <v>244</v>
      </c>
      <c r="D20" s="144"/>
      <c r="E20" s="180">
        <v>17.9</v>
      </c>
      <c r="F20" s="180">
        <v>153.2</v>
      </c>
      <c r="G20" s="180">
        <v>139.3</v>
      </c>
      <c r="H20" s="180">
        <v>13.9</v>
      </c>
      <c r="I20" s="180">
        <v>17.2</v>
      </c>
      <c r="J20" s="180">
        <v>127.1</v>
      </c>
      <c r="K20" s="180">
        <v>118.8</v>
      </c>
      <c r="L20" s="180">
        <v>8.3</v>
      </c>
    </row>
    <row r="21" spans="1:12" ht="18" customHeight="1">
      <c r="A21" s="219"/>
      <c r="B21" s="218"/>
      <c r="C21" s="217" t="s">
        <v>29</v>
      </c>
      <c r="D21" s="153"/>
      <c r="E21" s="181">
        <v>19.5</v>
      </c>
      <c r="F21" s="181">
        <v>156.5</v>
      </c>
      <c r="G21" s="181">
        <v>147</v>
      </c>
      <c r="H21" s="181">
        <v>9.5</v>
      </c>
      <c r="I21" s="181">
        <v>17.7</v>
      </c>
      <c r="J21" s="181">
        <v>99.7</v>
      </c>
      <c r="K21" s="181">
        <v>97.8</v>
      </c>
      <c r="L21" s="181">
        <v>1.9</v>
      </c>
    </row>
    <row r="22" spans="1:12" ht="18" customHeight="1">
      <c r="A22" s="216"/>
      <c r="B22" s="215"/>
      <c r="C22" s="214" t="s">
        <v>36</v>
      </c>
      <c r="D22" s="139"/>
      <c r="E22" s="179">
        <v>18.6</v>
      </c>
      <c r="F22" s="179">
        <v>147</v>
      </c>
      <c r="G22" s="179">
        <v>140.2</v>
      </c>
      <c r="H22" s="179">
        <v>6.8</v>
      </c>
      <c r="I22" s="179">
        <v>13.6</v>
      </c>
      <c r="J22" s="179">
        <v>81.9</v>
      </c>
      <c r="K22" s="179">
        <v>81</v>
      </c>
      <c r="L22" s="179">
        <v>0.9</v>
      </c>
    </row>
    <row r="23" ht="19.5" customHeight="1"/>
    <row r="24" ht="19.5" customHeight="1"/>
    <row r="25" ht="19.5" customHeight="1"/>
    <row r="26" spans="1:12" ht="19.5" customHeight="1">
      <c r="A26" s="122"/>
      <c r="B26" s="122"/>
      <c r="C26" s="123" t="s">
        <v>235</v>
      </c>
      <c r="D26" s="122"/>
      <c r="F26" s="122"/>
      <c r="G26" s="122"/>
      <c r="H26" s="122"/>
      <c r="I26" s="122"/>
      <c r="J26" s="122"/>
      <c r="K26" s="122"/>
      <c r="L26" s="1" t="s">
        <v>253</v>
      </c>
    </row>
    <row r="27" spans="1:12" ht="19.5" customHeight="1">
      <c r="A27" s="178"/>
      <c r="B27" s="177"/>
      <c r="C27" s="176"/>
      <c r="D27" s="164"/>
      <c r="E27" s="288" t="s">
        <v>252</v>
      </c>
      <c r="F27" s="294"/>
      <c r="G27" s="294"/>
      <c r="H27" s="295"/>
      <c r="I27" s="288" t="s">
        <v>251</v>
      </c>
      <c r="J27" s="294"/>
      <c r="K27" s="294"/>
      <c r="L27" s="295"/>
    </row>
    <row r="28" spans="1:12" ht="36" customHeight="1" thickBot="1">
      <c r="A28" s="296" t="s">
        <v>215</v>
      </c>
      <c r="B28" s="298"/>
      <c r="C28" s="298"/>
      <c r="D28" s="163"/>
      <c r="E28" s="202" t="s">
        <v>250</v>
      </c>
      <c r="F28" s="203" t="s">
        <v>248</v>
      </c>
      <c r="G28" s="203" t="s">
        <v>247</v>
      </c>
      <c r="H28" s="202" t="s">
        <v>246</v>
      </c>
      <c r="I28" s="227" t="s">
        <v>249</v>
      </c>
      <c r="J28" s="203" t="s">
        <v>248</v>
      </c>
      <c r="K28" s="203" t="s">
        <v>247</v>
      </c>
      <c r="L28" s="202" t="s">
        <v>246</v>
      </c>
    </row>
    <row r="29" spans="1:12" ht="18" customHeight="1" thickTop="1">
      <c r="A29" s="226"/>
      <c r="B29" s="225"/>
      <c r="C29" s="224" t="s">
        <v>245</v>
      </c>
      <c r="D29" s="223"/>
      <c r="E29" s="157">
        <v>719275</v>
      </c>
      <c r="F29" s="157">
        <v>5702</v>
      </c>
      <c r="G29" s="157">
        <v>7826</v>
      </c>
      <c r="H29" s="157">
        <v>717540</v>
      </c>
      <c r="I29" s="157">
        <v>354685</v>
      </c>
      <c r="J29" s="157">
        <v>9153</v>
      </c>
      <c r="K29" s="157">
        <v>8357</v>
      </c>
      <c r="L29" s="157">
        <v>355092</v>
      </c>
    </row>
    <row r="30" spans="1:12" ht="18" customHeight="1">
      <c r="A30" s="222"/>
      <c r="B30" s="221"/>
      <c r="C30" s="220" t="s">
        <v>244</v>
      </c>
      <c r="D30" s="144"/>
      <c r="E30" s="143">
        <v>242890</v>
      </c>
      <c r="F30" s="143">
        <v>1585</v>
      </c>
      <c r="G30" s="143">
        <v>2022</v>
      </c>
      <c r="H30" s="143">
        <v>242842</v>
      </c>
      <c r="I30" s="143">
        <v>62381</v>
      </c>
      <c r="J30" s="143">
        <v>1175</v>
      </c>
      <c r="K30" s="143">
        <v>1083</v>
      </c>
      <c r="L30" s="143">
        <v>62084</v>
      </c>
    </row>
    <row r="31" spans="1:12" ht="18" customHeight="1">
      <c r="A31" s="219"/>
      <c r="B31" s="218"/>
      <c r="C31" s="217" t="s">
        <v>29</v>
      </c>
      <c r="D31" s="153"/>
      <c r="E31" s="152">
        <v>67289</v>
      </c>
      <c r="F31" s="152">
        <v>356</v>
      </c>
      <c r="G31" s="152">
        <v>647</v>
      </c>
      <c r="H31" s="152">
        <v>66999</v>
      </c>
      <c r="I31" s="152">
        <v>87640</v>
      </c>
      <c r="J31" s="152">
        <v>892</v>
      </c>
      <c r="K31" s="152">
        <v>1040</v>
      </c>
      <c r="L31" s="152">
        <v>87491</v>
      </c>
    </row>
    <row r="32" spans="1:12" ht="18" customHeight="1">
      <c r="A32" s="216"/>
      <c r="B32" s="215"/>
      <c r="C32" s="214" t="s">
        <v>36</v>
      </c>
      <c r="D32" s="139"/>
      <c r="E32" s="138">
        <v>99084</v>
      </c>
      <c r="F32" s="138">
        <v>743</v>
      </c>
      <c r="G32" s="138">
        <v>565</v>
      </c>
      <c r="H32" s="138">
        <v>99261</v>
      </c>
      <c r="I32" s="138">
        <v>30685</v>
      </c>
      <c r="J32" s="138">
        <v>1167</v>
      </c>
      <c r="K32" s="138">
        <v>513</v>
      </c>
      <c r="L32" s="138">
        <v>31340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6" t="s">
        <v>91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4.25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5" spans="1:13" ht="13.5">
      <c r="A5" s="262" t="s">
        <v>88</v>
      </c>
      <c r="B5" s="264" t="s">
        <v>87</v>
      </c>
      <c r="C5" s="70" t="s">
        <v>86</v>
      </c>
      <c r="D5" s="247" t="s">
        <v>1</v>
      </c>
      <c r="E5" s="247" t="s">
        <v>2</v>
      </c>
      <c r="F5" s="69" t="s">
        <v>85</v>
      </c>
      <c r="G5" s="247" t="s">
        <v>3</v>
      </c>
      <c r="H5" s="259" t="s">
        <v>28</v>
      </c>
      <c r="I5" s="259" t="s">
        <v>84</v>
      </c>
      <c r="J5" s="259" t="s">
        <v>30</v>
      </c>
      <c r="K5" s="259" t="s">
        <v>35</v>
      </c>
      <c r="L5" s="247" t="s">
        <v>36</v>
      </c>
      <c r="M5" s="254" t="s">
        <v>18</v>
      </c>
    </row>
    <row r="6" spans="1:13" ht="13.5">
      <c r="A6" s="263"/>
      <c r="B6" s="265"/>
      <c r="C6" s="67" t="s">
        <v>83</v>
      </c>
      <c r="D6" s="248"/>
      <c r="E6" s="248"/>
      <c r="F6" s="66" t="s">
        <v>82</v>
      </c>
      <c r="G6" s="248"/>
      <c r="H6" s="260"/>
      <c r="I6" s="260"/>
      <c r="J6" s="260"/>
      <c r="K6" s="260"/>
      <c r="L6" s="261"/>
      <c r="M6" s="257"/>
    </row>
    <row r="7" spans="1:13" ht="13.5">
      <c r="A7" s="65"/>
      <c r="B7" s="64" t="s">
        <v>81</v>
      </c>
      <c r="C7" s="63" t="s">
        <v>81</v>
      </c>
      <c r="D7" s="63" t="s">
        <v>81</v>
      </c>
      <c r="E7" s="63" t="s">
        <v>81</v>
      </c>
      <c r="F7" s="62" t="s">
        <v>81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80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99.1</v>
      </c>
      <c r="C9" s="49" t="s">
        <v>76</v>
      </c>
      <c r="D9" s="61">
        <v>108.9</v>
      </c>
      <c r="E9" s="61">
        <v>100.9</v>
      </c>
      <c r="F9" s="61">
        <v>99.9</v>
      </c>
      <c r="G9" s="61">
        <v>93</v>
      </c>
      <c r="H9" s="61">
        <v>102.3</v>
      </c>
      <c r="I9" s="61">
        <v>91.1</v>
      </c>
      <c r="J9" s="61">
        <v>104.3</v>
      </c>
      <c r="K9" s="61">
        <v>95</v>
      </c>
      <c r="L9" s="61">
        <v>103.7</v>
      </c>
      <c r="M9" s="61">
        <v>100.5</v>
      </c>
    </row>
    <row r="10" spans="1:13" ht="13.5">
      <c r="A10" s="58" t="s">
        <v>78</v>
      </c>
      <c r="B10" s="50">
        <v>100</v>
      </c>
      <c r="C10" s="49" t="s">
        <v>76</v>
      </c>
      <c r="D10" s="61">
        <v>115.6</v>
      </c>
      <c r="E10" s="61">
        <v>101.5</v>
      </c>
      <c r="F10" s="61">
        <v>103</v>
      </c>
      <c r="G10" s="61">
        <v>109.6</v>
      </c>
      <c r="H10" s="61">
        <v>98.3</v>
      </c>
      <c r="I10" s="61">
        <v>97.1</v>
      </c>
      <c r="J10" s="61">
        <v>117.7</v>
      </c>
      <c r="K10" s="61">
        <v>90.4</v>
      </c>
      <c r="L10" s="61">
        <v>107.1</v>
      </c>
      <c r="M10" s="61">
        <v>99.8</v>
      </c>
    </row>
    <row r="11" spans="1:13" ht="13.5">
      <c r="A11" s="58" t="s">
        <v>77</v>
      </c>
      <c r="B11" s="50">
        <v>101.8</v>
      </c>
      <c r="C11" s="49">
        <v>105.7</v>
      </c>
      <c r="D11" s="61">
        <v>116.6</v>
      </c>
      <c r="E11" s="61">
        <v>100.2</v>
      </c>
      <c r="F11" s="61">
        <v>101.1</v>
      </c>
      <c r="G11" s="61">
        <v>104.6</v>
      </c>
      <c r="H11" s="61">
        <v>96.2</v>
      </c>
      <c r="I11" s="61">
        <v>109.4</v>
      </c>
      <c r="J11" s="61">
        <v>104.7</v>
      </c>
      <c r="K11" s="61">
        <v>102.9</v>
      </c>
      <c r="L11" s="61">
        <v>108.4</v>
      </c>
      <c r="M11" s="61">
        <v>124</v>
      </c>
    </row>
    <row r="12" spans="1:13" ht="13.5">
      <c r="A12" s="58" t="s">
        <v>75</v>
      </c>
      <c r="B12" s="50">
        <v>98.1</v>
      </c>
      <c r="C12" s="49">
        <v>93.2</v>
      </c>
      <c r="D12" s="61">
        <v>115</v>
      </c>
      <c r="E12" s="61">
        <v>91.9</v>
      </c>
      <c r="F12" s="61">
        <v>92.5</v>
      </c>
      <c r="G12" s="61">
        <v>101.2</v>
      </c>
      <c r="H12" s="61">
        <v>92.7</v>
      </c>
      <c r="I12" s="61">
        <v>111.1</v>
      </c>
      <c r="J12" s="61">
        <v>101.1</v>
      </c>
      <c r="K12" s="61">
        <v>99.4</v>
      </c>
      <c r="L12" s="61">
        <v>113.9</v>
      </c>
      <c r="M12" s="61">
        <v>120.3</v>
      </c>
    </row>
    <row r="13" spans="1:13" ht="13.5">
      <c r="A13" s="58" t="s">
        <v>74</v>
      </c>
      <c r="B13" s="50">
        <v>97.1</v>
      </c>
      <c r="C13" s="49">
        <v>91</v>
      </c>
      <c r="D13" s="61">
        <v>110.5</v>
      </c>
      <c r="E13" s="61">
        <v>94.9</v>
      </c>
      <c r="F13" s="61">
        <v>84.5</v>
      </c>
      <c r="G13" s="61">
        <v>99.1</v>
      </c>
      <c r="H13" s="61">
        <v>91.5</v>
      </c>
      <c r="I13" s="61">
        <v>111.7</v>
      </c>
      <c r="J13" s="61">
        <v>92.6</v>
      </c>
      <c r="K13" s="61">
        <v>90.3</v>
      </c>
      <c r="L13" s="61">
        <v>108.9</v>
      </c>
      <c r="M13" s="61">
        <v>116.8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73</v>
      </c>
      <c r="B15" s="60">
        <v>88.7</v>
      </c>
      <c r="C15" s="59">
        <v>70</v>
      </c>
      <c r="D15" s="59">
        <v>106.7</v>
      </c>
      <c r="E15" s="59">
        <v>89.5</v>
      </c>
      <c r="F15" s="59">
        <v>71.6</v>
      </c>
      <c r="G15" s="59">
        <v>82.3</v>
      </c>
      <c r="H15" s="59">
        <v>87</v>
      </c>
      <c r="I15" s="59">
        <v>96.7</v>
      </c>
      <c r="J15" s="59">
        <v>86.3</v>
      </c>
      <c r="K15" s="59">
        <v>80.8</v>
      </c>
      <c r="L15" s="59">
        <v>93</v>
      </c>
      <c r="M15" s="59">
        <v>87.3</v>
      </c>
    </row>
    <row r="16" spans="1:13" ht="13.5">
      <c r="A16" s="57" t="s">
        <v>72</v>
      </c>
      <c r="B16" s="50">
        <v>82.7</v>
      </c>
      <c r="C16" s="49">
        <v>69.8</v>
      </c>
      <c r="D16" s="49">
        <v>103.3</v>
      </c>
      <c r="E16" s="49">
        <v>81.3</v>
      </c>
      <c r="F16" s="49">
        <v>72.1</v>
      </c>
      <c r="G16" s="49">
        <v>71.1</v>
      </c>
      <c r="H16" s="49">
        <v>85.6</v>
      </c>
      <c r="I16" s="49">
        <v>93.8</v>
      </c>
      <c r="J16" s="49">
        <v>68.5</v>
      </c>
      <c r="K16" s="49">
        <v>71.6</v>
      </c>
      <c r="L16" s="49">
        <v>92.4</v>
      </c>
      <c r="M16" s="49">
        <v>89.1</v>
      </c>
    </row>
    <row r="17" spans="1:13" ht="13.5">
      <c r="A17" s="57" t="s">
        <v>71</v>
      </c>
      <c r="B17" s="50">
        <v>86.2</v>
      </c>
      <c r="C17" s="49">
        <v>69.9</v>
      </c>
      <c r="D17" s="49">
        <v>103.6</v>
      </c>
      <c r="E17" s="49">
        <v>81.9</v>
      </c>
      <c r="F17" s="49">
        <v>75.5</v>
      </c>
      <c r="G17" s="49">
        <v>69.9</v>
      </c>
      <c r="H17" s="49">
        <v>86</v>
      </c>
      <c r="I17" s="49">
        <v>102.6</v>
      </c>
      <c r="J17" s="49">
        <v>79.8</v>
      </c>
      <c r="K17" s="49">
        <v>79.2</v>
      </c>
      <c r="L17" s="49">
        <v>95.7</v>
      </c>
      <c r="M17" s="49">
        <v>114.2</v>
      </c>
    </row>
    <row r="18" spans="1:13" ht="13.5">
      <c r="A18" s="57" t="s">
        <v>70</v>
      </c>
      <c r="B18" s="50">
        <v>87.1</v>
      </c>
      <c r="C18" s="49">
        <v>69.9</v>
      </c>
      <c r="D18" s="49">
        <v>107.8</v>
      </c>
      <c r="E18" s="49">
        <v>81.6</v>
      </c>
      <c r="F18" s="49">
        <v>73.1</v>
      </c>
      <c r="G18" s="49">
        <v>73.6</v>
      </c>
      <c r="H18" s="49">
        <v>84.6</v>
      </c>
      <c r="I18" s="49">
        <v>100.9</v>
      </c>
      <c r="J18" s="49">
        <v>88.7</v>
      </c>
      <c r="K18" s="49">
        <v>73.8</v>
      </c>
      <c r="L18" s="49">
        <v>104.2</v>
      </c>
      <c r="M18" s="49">
        <v>91.2</v>
      </c>
    </row>
    <row r="19" spans="1:13" ht="13.5">
      <c r="A19" s="57" t="s">
        <v>69</v>
      </c>
      <c r="B19" s="50">
        <v>84.9</v>
      </c>
      <c r="C19" s="49">
        <v>70.8</v>
      </c>
      <c r="D19" s="49">
        <v>101.7</v>
      </c>
      <c r="E19" s="49">
        <v>81.9</v>
      </c>
      <c r="F19" s="49">
        <v>66</v>
      </c>
      <c r="G19" s="49">
        <v>113</v>
      </c>
      <c r="H19" s="49">
        <v>83.7</v>
      </c>
      <c r="I19" s="49">
        <v>97</v>
      </c>
      <c r="J19" s="49">
        <v>81.2</v>
      </c>
      <c r="K19" s="49">
        <v>72.1</v>
      </c>
      <c r="L19" s="49">
        <v>92</v>
      </c>
      <c r="M19" s="49">
        <v>108.3</v>
      </c>
    </row>
    <row r="20" spans="1:13" ht="13.5">
      <c r="A20" s="57" t="s">
        <v>68</v>
      </c>
      <c r="B20" s="50">
        <v>118.8</v>
      </c>
      <c r="C20" s="49">
        <v>103.5</v>
      </c>
      <c r="D20" s="49">
        <v>105.7</v>
      </c>
      <c r="E20" s="49">
        <v>114</v>
      </c>
      <c r="F20" s="49">
        <v>137.7</v>
      </c>
      <c r="G20" s="49">
        <v>127.9</v>
      </c>
      <c r="H20" s="49">
        <v>86.1</v>
      </c>
      <c r="I20" s="49">
        <v>119.1</v>
      </c>
      <c r="J20" s="49">
        <v>127.7</v>
      </c>
      <c r="K20" s="49">
        <v>171.1</v>
      </c>
      <c r="L20" s="49">
        <v>143.7</v>
      </c>
      <c r="M20" s="49">
        <v>205.5</v>
      </c>
    </row>
    <row r="21" spans="1:13" ht="13.5">
      <c r="A21" s="57" t="s">
        <v>67</v>
      </c>
      <c r="B21" s="50">
        <v>120.8</v>
      </c>
      <c r="C21" s="49">
        <v>166.5</v>
      </c>
      <c r="D21" s="49">
        <v>147.4</v>
      </c>
      <c r="E21" s="49">
        <v>123.1</v>
      </c>
      <c r="F21" s="49">
        <v>73.1</v>
      </c>
      <c r="G21" s="49">
        <v>122.4</v>
      </c>
      <c r="H21" s="49">
        <v>108.1</v>
      </c>
      <c r="I21" s="49">
        <v>149.8</v>
      </c>
      <c r="J21" s="49">
        <v>120.5</v>
      </c>
      <c r="K21" s="49">
        <v>84.1</v>
      </c>
      <c r="L21" s="49">
        <v>142.2</v>
      </c>
      <c r="M21" s="49">
        <v>133.4</v>
      </c>
    </row>
    <row r="22" spans="1:13" ht="13.5">
      <c r="A22" s="57" t="s">
        <v>66</v>
      </c>
      <c r="B22" s="50">
        <v>88</v>
      </c>
      <c r="C22" s="49">
        <v>70.7</v>
      </c>
      <c r="D22" s="49">
        <v>107.2</v>
      </c>
      <c r="E22" s="49">
        <v>86.8</v>
      </c>
      <c r="F22" s="49">
        <v>70.2</v>
      </c>
      <c r="G22" s="49">
        <v>74.7</v>
      </c>
      <c r="H22" s="49">
        <v>88</v>
      </c>
      <c r="I22" s="49">
        <v>100.5</v>
      </c>
      <c r="J22" s="49">
        <v>80.2</v>
      </c>
      <c r="K22" s="49">
        <v>67</v>
      </c>
      <c r="L22" s="49">
        <v>96.3</v>
      </c>
      <c r="M22" s="49">
        <v>86.7</v>
      </c>
    </row>
    <row r="23" spans="1:13" ht="13.5">
      <c r="A23" s="58" t="s">
        <v>65</v>
      </c>
      <c r="B23" s="50">
        <v>83.3</v>
      </c>
      <c r="C23" s="49">
        <v>73.2</v>
      </c>
      <c r="D23" s="49">
        <v>101.6</v>
      </c>
      <c r="E23" s="49">
        <v>81.4</v>
      </c>
      <c r="F23" s="49">
        <v>71.3</v>
      </c>
      <c r="G23" s="49">
        <v>86.6</v>
      </c>
      <c r="H23" s="49">
        <v>85.3</v>
      </c>
      <c r="I23" s="49">
        <v>97.2</v>
      </c>
      <c r="J23" s="49">
        <v>73.3</v>
      </c>
      <c r="K23" s="49">
        <v>66.8</v>
      </c>
      <c r="L23" s="49">
        <v>90.6</v>
      </c>
      <c r="M23" s="49">
        <v>91.3</v>
      </c>
    </row>
    <row r="24" spans="1:13" ht="13.5">
      <c r="A24" s="58" t="s">
        <v>64</v>
      </c>
      <c r="B24" s="50">
        <v>83.9</v>
      </c>
      <c r="C24" s="49">
        <v>69.1</v>
      </c>
      <c r="D24" s="49">
        <v>100.7</v>
      </c>
      <c r="E24" s="49">
        <v>81</v>
      </c>
      <c r="F24" s="49">
        <v>74.5</v>
      </c>
      <c r="G24" s="49">
        <v>72.3</v>
      </c>
      <c r="H24" s="49">
        <v>85.3</v>
      </c>
      <c r="I24" s="49">
        <v>98.6</v>
      </c>
      <c r="J24" s="49">
        <v>81.9</v>
      </c>
      <c r="K24" s="49">
        <v>68.6</v>
      </c>
      <c r="L24" s="49">
        <v>90.5</v>
      </c>
      <c r="M24" s="49">
        <v>99.4</v>
      </c>
    </row>
    <row r="25" spans="1:13" ht="13.5">
      <c r="A25" s="58" t="s">
        <v>63</v>
      </c>
      <c r="B25" s="50">
        <v>86.7</v>
      </c>
      <c r="C25" s="49">
        <v>69.2</v>
      </c>
      <c r="D25" s="49">
        <v>108.8</v>
      </c>
      <c r="E25" s="49">
        <v>84.2</v>
      </c>
      <c r="F25" s="49">
        <v>72.1</v>
      </c>
      <c r="G25" s="49">
        <v>90.6</v>
      </c>
      <c r="H25" s="49">
        <v>86.1</v>
      </c>
      <c r="I25" s="49">
        <v>99.4</v>
      </c>
      <c r="J25" s="49">
        <v>82.1</v>
      </c>
      <c r="K25" s="49">
        <v>72.2</v>
      </c>
      <c r="L25" s="49">
        <v>92.6</v>
      </c>
      <c r="M25" s="49">
        <v>91.9</v>
      </c>
    </row>
    <row r="26" spans="1:13" ht="13.5">
      <c r="A26" s="57" t="s">
        <v>62</v>
      </c>
      <c r="B26" s="50">
        <v>154.4</v>
      </c>
      <c r="C26" s="49">
        <v>189.3</v>
      </c>
      <c r="D26" s="49">
        <v>131.4</v>
      </c>
      <c r="E26" s="49">
        <v>151.8</v>
      </c>
      <c r="F26" s="49">
        <v>156.7</v>
      </c>
      <c r="G26" s="49">
        <v>205</v>
      </c>
      <c r="H26" s="49">
        <v>131.7</v>
      </c>
      <c r="I26" s="49">
        <v>185.2</v>
      </c>
      <c r="J26" s="49">
        <v>141.1</v>
      </c>
      <c r="K26" s="49">
        <v>176.8</v>
      </c>
      <c r="L26" s="49">
        <v>173.8</v>
      </c>
      <c r="M26" s="49">
        <v>203.6</v>
      </c>
    </row>
    <row r="27" spans="1:13" ht="13.5">
      <c r="A27" s="57" t="s">
        <v>61</v>
      </c>
      <c r="B27" s="50">
        <v>95.6</v>
      </c>
      <c r="C27" s="49">
        <v>69.3</v>
      </c>
      <c r="D27" s="49">
        <v>119.1</v>
      </c>
      <c r="E27" s="49">
        <v>96.5</v>
      </c>
      <c r="F27" s="49">
        <v>113.8</v>
      </c>
      <c r="G27" s="49">
        <v>64.7</v>
      </c>
      <c r="H27" s="49">
        <v>97.1</v>
      </c>
      <c r="I27" s="49">
        <v>104.2</v>
      </c>
      <c r="J27" s="49">
        <v>113.8</v>
      </c>
      <c r="K27" s="49">
        <v>70.8</v>
      </c>
      <c r="L27" s="49">
        <v>105.6</v>
      </c>
      <c r="M27" s="49">
        <v>109.7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58</v>
      </c>
      <c r="B30" s="50">
        <v>7.8</v>
      </c>
      <c r="C30" s="49">
        <v>-1</v>
      </c>
      <c r="D30" s="49">
        <v>11.6</v>
      </c>
      <c r="E30" s="49">
        <v>7.8</v>
      </c>
      <c r="F30" s="49">
        <v>58.9</v>
      </c>
      <c r="G30" s="49">
        <v>-21.4</v>
      </c>
      <c r="H30" s="49">
        <v>11.6</v>
      </c>
      <c r="I30" s="49">
        <v>7.8</v>
      </c>
      <c r="J30" s="49">
        <v>31.9</v>
      </c>
      <c r="K30" s="49">
        <v>-12.4</v>
      </c>
      <c r="L30" s="49">
        <v>13.5</v>
      </c>
      <c r="M30" s="49">
        <v>25.7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6" t="s">
        <v>90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4.25">
      <c r="A37" s="267" t="s">
        <v>89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9" spans="1:13" ht="13.5">
      <c r="A39" s="262" t="s">
        <v>88</v>
      </c>
      <c r="B39" s="264" t="s">
        <v>87</v>
      </c>
      <c r="C39" s="70" t="s">
        <v>86</v>
      </c>
      <c r="D39" s="247" t="s">
        <v>1</v>
      </c>
      <c r="E39" s="247" t="s">
        <v>2</v>
      </c>
      <c r="F39" s="69" t="s">
        <v>85</v>
      </c>
      <c r="G39" s="247" t="s">
        <v>3</v>
      </c>
      <c r="H39" s="259" t="s">
        <v>28</v>
      </c>
      <c r="I39" s="259" t="s">
        <v>84</v>
      </c>
      <c r="J39" s="259" t="s">
        <v>30</v>
      </c>
      <c r="K39" s="259" t="s">
        <v>35</v>
      </c>
      <c r="L39" s="247" t="s">
        <v>36</v>
      </c>
      <c r="M39" s="254" t="s">
        <v>18</v>
      </c>
    </row>
    <row r="40" spans="1:13" ht="13.5">
      <c r="A40" s="263"/>
      <c r="B40" s="265"/>
      <c r="C40" s="67" t="s">
        <v>83</v>
      </c>
      <c r="D40" s="248"/>
      <c r="E40" s="248"/>
      <c r="F40" s="66" t="s">
        <v>82</v>
      </c>
      <c r="G40" s="248"/>
      <c r="H40" s="260"/>
      <c r="I40" s="260"/>
      <c r="J40" s="260"/>
      <c r="K40" s="260"/>
      <c r="L40" s="261"/>
      <c r="M40" s="257"/>
    </row>
    <row r="41" spans="1:13" ht="13.5">
      <c r="A41" s="65"/>
      <c r="B41" s="64" t="s">
        <v>81</v>
      </c>
      <c r="C41" s="63" t="s">
        <v>81</v>
      </c>
      <c r="D41" s="63" t="s">
        <v>81</v>
      </c>
      <c r="E41" s="63" t="s">
        <v>81</v>
      </c>
      <c r="F41" s="62" t="s">
        <v>81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80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101.3</v>
      </c>
      <c r="C43" s="49" t="s">
        <v>76</v>
      </c>
      <c r="D43" s="61">
        <v>98.7</v>
      </c>
      <c r="E43" s="61">
        <v>101.7</v>
      </c>
      <c r="F43" s="61">
        <v>99.4</v>
      </c>
      <c r="G43" s="61">
        <v>93.5</v>
      </c>
      <c r="H43" s="61">
        <v>103</v>
      </c>
      <c r="I43" s="61">
        <v>98</v>
      </c>
      <c r="J43" s="61">
        <v>107.3</v>
      </c>
      <c r="K43" s="61">
        <v>96</v>
      </c>
      <c r="L43" s="61">
        <v>102.7</v>
      </c>
      <c r="M43" s="61">
        <v>108.9</v>
      </c>
    </row>
    <row r="44" spans="1:13" ht="13.5">
      <c r="A44" s="58" t="s">
        <v>78</v>
      </c>
      <c r="B44" s="50">
        <v>102.9</v>
      </c>
      <c r="C44" s="49" t="s">
        <v>76</v>
      </c>
      <c r="D44" s="49" t="s">
        <v>76</v>
      </c>
      <c r="E44" s="61">
        <v>101.5</v>
      </c>
      <c r="F44" s="61">
        <v>100</v>
      </c>
      <c r="G44" s="61">
        <v>109.3</v>
      </c>
      <c r="H44" s="61">
        <v>99.6</v>
      </c>
      <c r="I44" s="61">
        <v>107.7</v>
      </c>
      <c r="J44" s="61">
        <v>113.8</v>
      </c>
      <c r="K44" s="61">
        <v>97.4</v>
      </c>
      <c r="L44" s="61">
        <v>107.9</v>
      </c>
      <c r="M44" s="49" t="s">
        <v>76</v>
      </c>
    </row>
    <row r="45" spans="1:13" ht="13.5">
      <c r="A45" s="58" t="s">
        <v>77</v>
      </c>
      <c r="B45" s="50">
        <v>104.3</v>
      </c>
      <c r="C45" s="49">
        <v>105.7</v>
      </c>
      <c r="D45" s="49" t="s">
        <v>76</v>
      </c>
      <c r="E45" s="61">
        <v>101.1</v>
      </c>
      <c r="F45" s="61">
        <v>104.2</v>
      </c>
      <c r="G45" s="61">
        <v>101.3</v>
      </c>
      <c r="H45" s="61">
        <v>100.9</v>
      </c>
      <c r="I45" s="61">
        <v>118.3</v>
      </c>
      <c r="J45" s="61">
        <v>96.5</v>
      </c>
      <c r="K45" s="61">
        <v>98.6</v>
      </c>
      <c r="L45" s="61">
        <v>108.9</v>
      </c>
      <c r="M45" s="49" t="s">
        <v>76</v>
      </c>
    </row>
    <row r="46" spans="1:13" ht="13.5">
      <c r="A46" s="58" t="s">
        <v>75</v>
      </c>
      <c r="B46" s="50">
        <v>99.4</v>
      </c>
      <c r="C46" s="49">
        <v>93.2</v>
      </c>
      <c r="D46" s="49">
        <v>115.6</v>
      </c>
      <c r="E46" s="61">
        <v>91.8</v>
      </c>
      <c r="F46" s="61">
        <v>95.4</v>
      </c>
      <c r="G46" s="61">
        <v>92.8</v>
      </c>
      <c r="H46" s="61">
        <v>96.7</v>
      </c>
      <c r="I46" s="61">
        <v>113.1</v>
      </c>
      <c r="J46" s="61">
        <v>91.6</v>
      </c>
      <c r="K46" s="61">
        <v>96</v>
      </c>
      <c r="L46" s="61">
        <v>118.6</v>
      </c>
      <c r="M46" s="49">
        <v>147.7</v>
      </c>
    </row>
    <row r="47" spans="1:13" ht="13.5">
      <c r="A47" s="58" t="s">
        <v>74</v>
      </c>
      <c r="B47" s="50">
        <v>99.4</v>
      </c>
      <c r="C47" s="49">
        <v>91</v>
      </c>
      <c r="D47" s="49">
        <v>114.7</v>
      </c>
      <c r="E47" s="61">
        <v>94.9</v>
      </c>
      <c r="F47" s="61">
        <v>84.7</v>
      </c>
      <c r="G47" s="61">
        <v>88.7</v>
      </c>
      <c r="H47" s="61">
        <v>94.2</v>
      </c>
      <c r="I47" s="61">
        <v>114</v>
      </c>
      <c r="J47" s="61">
        <v>79.2</v>
      </c>
      <c r="K47" s="61">
        <v>94.9</v>
      </c>
      <c r="L47" s="61">
        <v>115.8</v>
      </c>
      <c r="M47" s="49">
        <v>150.3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73</v>
      </c>
      <c r="B49" s="60">
        <v>89.3</v>
      </c>
      <c r="C49" s="59">
        <v>70</v>
      </c>
      <c r="D49" s="59">
        <v>103.2</v>
      </c>
      <c r="E49" s="59">
        <v>88</v>
      </c>
      <c r="F49" s="59">
        <v>71.8</v>
      </c>
      <c r="G49" s="59">
        <v>74.3</v>
      </c>
      <c r="H49" s="59">
        <v>91.4</v>
      </c>
      <c r="I49" s="59">
        <v>95.2</v>
      </c>
      <c r="J49" s="59">
        <v>73.9</v>
      </c>
      <c r="K49" s="59">
        <v>76</v>
      </c>
      <c r="L49" s="59">
        <v>98.1</v>
      </c>
      <c r="M49" s="59">
        <v>109.4</v>
      </c>
    </row>
    <row r="50" spans="1:13" ht="13.5">
      <c r="A50" s="57" t="s">
        <v>72</v>
      </c>
      <c r="B50" s="50">
        <v>82.2</v>
      </c>
      <c r="C50" s="49">
        <v>69.8</v>
      </c>
      <c r="D50" s="49">
        <v>98.6</v>
      </c>
      <c r="E50" s="49">
        <v>78.5</v>
      </c>
      <c r="F50" s="49">
        <v>72.3</v>
      </c>
      <c r="G50" s="49">
        <v>62</v>
      </c>
      <c r="H50" s="49">
        <v>91.3</v>
      </c>
      <c r="I50" s="49">
        <v>92.1</v>
      </c>
      <c r="J50" s="49">
        <v>57.3</v>
      </c>
      <c r="K50" s="49">
        <v>73.6</v>
      </c>
      <c r="L50" s="49">
        <v>97.2</v>
      </c>
      <c r="M50" s="49">
        <v>120.3</v>
      </c>
    </row>
    <row r="51" spans="1:13" ht="13.5">
      <c r="A51" s="57" t="s">
        <v>71</v>
      </c>
      <c r="B51" s="50">
        <v>85.5</v>
      </c>
      <c r="C51" s="49">
        <v>69.9</v>
      </c>
      <c r="D51" s="49">
        <v>101</v>
      </c>
      <c r="E51" s="49">
        <v>79.6</v>
      </c>
      <c r="F51" s="49">
        <v>75.7</v>
      </c>
      <c r="G51" s="49">
        <v>60.9</v>
      </c>
      <c r="H51" s="49">
        <v>87.5</v>
      </c>
      <c r="I51" s="49">
        <v>102.8</v>
      </c>
      <c r="J51" s="49">
        <v>71.5</v>
      </c>
      <c r="K51" s="49">
        <v>80.4</v>
      </c>
      <c r="L51" s="49">
        <v>102.7</v>
      </c>
      <c r="M51" s="49">
        <v>116.9</v>
      </c>
    </row>
    <row r="52" spans="1:13" ht="13.5">
      <c r="A52" s="57" t="s">
        <v>70</v>
      </c>
      <c r="B52" s="50">
        <v>86.4</v>
      </c>
      <c r="C52" s="49">
        <v>69.9</v>
      </c>
      <c r="D52" s="49">
        <v>103.7</v>
      </c>
      <c r="E52" s="49">
        <v>80</v>
      </c>
      <c r="F52" s="49">
        <v>73.3</v>
      </c>
      <c r="G52" s="49">
        <v>64.2</v>
      </c>
      <c r="H52" s="49">
        <v>85.1</v>
      </c>
      <c r="I52" s="49">
        <v>100.2</v>
      </c>
      <c r="J52" s="49">
        <v>67.6</v>
      </c>
      <c r="K52" s="49">
        <v>74.9</v>
      </c>
      <c r="L52" s="49">
        <v>116.8</v>
      </c>
      <c r="M52" s="49">
        <v>121.2</v>
      </c>
    </row>
    <row r="53" spans="1:13" ht="13.5">
      <c r="A53" s="57" t="s">
        <v>69</v>
      </c>
      <c r="B53" s="50">
        <v>85.5</v>
      </c>
      <c r="C53" s="49">
        <v>70.8</v>
      </c>
      <c r="D53" s="49">
        <v>104.3</v>
      </c>
      <c r="E53" s="49">
        <v>80.1</v>
      </c>
      <c r="F53" s="49">
        <v>66.2</v>
      </c>
      <c r="G53" s="49">
        <v>105.6</v>
      </c>
      <c r="H53" s="49">
        <v>85.7</v>
      </c>
      <c r="I53" s="49">
        <v>97</v>
      </c>
      <c r="J53" s="49">
        <v>73.3</v>
      </c>
      <c r="K53" s="49">
        <v>72.2</v>
      </c>
      <c r="L53" s="49">
        <v>96.8</v>
      </c>
      <c r="M53" s="49">
        <v>109.6</v>
      </c>
    </row>
    <row r="54" spans="1:13" ht="13.5">
      <c r="A54" s="57" t="s">
        <v>68</v>
      </c>
      <c r="B54" s="50">
        <v>127</v>
      </c>
      <c r="C54" s="49">
        <v>103.5</v>
      </c>
      <c r="D54" s="49">
        <v>103</v>
      </c>
      <c r="E54" s="49">
        <v>119</v>
      </c>
      <c r="F54" s="49">
        <v>138</v>
      </c>
      <c r="G54" s="49">
        <v>121.1</v>
      </c>
      <c r="H54" s="49">
        <v>88.7</v>
      </c>
      <c r="I54" s="49">
        <v>126.3</v>
      </c>
      <c r="J54" s="49">
        <v>95.8</v>
      </c>
      <c r="K54" s="49">
        <v>195</v>
      </c>
      <c r="L54" s="49">
        <v>143</v>
      </c>
      <c r="M54" s="49">
        <v>321.6</v>
      </c>
    </row>
    <row r="55" spans="1:13" ht="13.5">
      <c r="A55" s="57" t="s">
        <v>67</v>
      </c>
      <c r="B55" s="50">
        <v>126.5</v>
      </c>
      <c r="C55" s="49">
        <v>166.5</v>
      </c>
      <c r="D55" s="49">
        <v>199.4</v>
      </c>
      <c r="E55" s="49">
        <v>127.5</v>
      </c>
      <c r="F55" s="49">
        <v>73.3</v>
      </c>
      <c r="G55" s="49">
        <v>102</v>
      </c>
      <c r="H55" s="49">
        <v>113.9</v>
      </c>
      <c r="I55" s="49">
        <v>157.2</v>
      </c>
      <c r="J55" s="49">
        <v>120.3</v>
      </c>
      <c r="K55" s="49">
        <v>78.7</v>
      </c>
      <c r="L55" s="49">
        <v>160.9</v>
      </c>
      <c r="M55" s="49">
        <v>116.4</v>
      </c>
    </row>
    <row r="56" spans="1:13" ht="13.5">
      <c r="A56" s="57" t="s">
        <v>66</v>
      </c>
      <c r="B56" s="50">
        <v>89.6</v>
      </c>
      <c r="C56" s="49">
        <v>70.7</v>
      </c>
      <c r="D56" s="49">
        <v>105.6</v>
      </c>
      <c r="E56" s="49">
        <v>85.2</v>
      </c>
      <c r="F56" s="49">
        <v>70.4</v>
      </c>
      <c r="G56" s="49">
        <v>65.8</v>
      </c>
      <c r="H56" s="49">
        <v>94.2</v>
      </c>
      <c r="I56" s="49">
        <v>101.4</v>
      </c>
      <c r="J56" s="49">
        <v>72.7</v>
      </c>
      <c r="K56" s="49">
        <v>70.4</v>
      </c>
      <c r="L56" s="49">
        <v>104.5</v>
      </c>
      <c r="M56" s="49">
        <v>110.3</v>
      </c>
    </row>
    <row r="57" spans="1:13" ht="13.5">
      <c r="A57" s="58" t="s">
        <v>65</v>
      </c>
      <c r="B57" s="50">
        <v>84.2</v>
      </c>
      <c r="C57" s="49">
        <v>73.2</v>
      </c>
      <c r="D57" s="49">
        <v>103.7</v>
      </c>
      <c r="E57" s="49">
        <v>79.1</v>
      </c>
      <c r="F57" s="49">
        <v>71.5</v>
      </c>
      <c r="G57" s="49">
        <v>78.4</v>
      </c>
      <c r="H57" s="49">
        <v>89.4</v>
      </c>
      <c r="I57" s="49">
        <v>101.6</v>
      </c>
      <c r="J57" s="49">
        <v>63.2</v>
      </c>
      <c r="K57" s="49">
        <v>70.4</v>
      </c>
      <c r="L57" s="49">
        <v>95.7</v>
      </c>
      <c r="M57" s="49">
        <v>108.1</v>
      </c>
    </row>
    <row r="58" spans="1:13" ht="13.5">
      <c r="A58" s="58" t="s">
        <v>64</v>
      </c>
      <c r="B58" s="50">
        <v>84.4</v>
      </c>
      <c r="C58" s="49">
        <v>69.1</v>
      </c>
      <c r="D58" s="49">
        <v>105</v>
      </c>
      <c r="E58" s="49">
        <v>78.7</v>
      </c>
      <c r="F58" s="49">
        <v>74.7</v>
      </c>
      <c r="G58" s="49">
        <v>62.7</v>
      </c>
      <c r="H58" s="49">
        <v>88.7</v>
      </c>
      <c r="I58" s="49">
        <v>102.1</v>
      </c>
      <c r="J58" s="49">
        <v>74</v>
      </c>
      <c r="K58" s="49">
        <v>72.9</v>
      </c>
      <c r="L58" s="49">
        <v>96</v>
      </c>
      <c r="M58" s="49">
        <v>133.2</v>
      </c>
    </row>
    <row r="59" spans="1:13" ht="13.5">
      <c r="A59" s="58" t="s">
        <v>63</v>
      </c>
      <c r="B59" s="50">
        <v>88.6</v>
      </c>
      <c r="C59" s="49">
        <v>69.2</v>
      </c>
      <c r="D59" s="49">
        <v>112.2</v>
      </c>
      <c r="E59" s="49">
        <v>82.8</v>
      </c>
      <c r="F59" s="49">
        <v>72.2</v>
      </c>
      <c r="G59" s="49">
        <v>81.9</v>
      </c>
      <c r="H59" s="49">
        <v>90.5</v>
      </c>
      <c r="I59" s="49">
        <v>105.2</v>
      </c>
      <c r="J59" s="49">
        <v>64.2</v>
      </c>
      <c r="K59" s="49">
        <v>77.9</v>
      </c>
      <c r="L59" s="49">
        <v>97.4</v>
      </c>
      <c r="M59" s="49">
        <v>112.6</v>
      </c>
    </row>
    <row r="60" spans="1:13" ht="13.5">
      <c r="A60" s="57" t="s">
        <v>62</v>
      </c>
      <c r="B60" s="50">
        <v>163.5</v>
      </c>
      <c r="C60" s="49">
        <v>189.3</v>
      </c>
      <c r="D60" s="49">
        <v>137</v>
      </c>
      <c r="E60" s="49">
        <v>160.7</v>
      </c>
      <c r="F60" s="49">
        <v>157.1</v>
      </c>
      <c r="G60" s="49">
        <v>185</v>
      </c>
      <c r="H60" s="49">
        <v>124.4</v>
      </c>
      <c r="I60" s="49">
        <v>187.1</v>
      </c>
      <c r="J60" s="49">
        <v>116.3</v>
      </c>
      <c r="K60" s="49">
        <v>196.4</v>
      </c>
      <c r="L60" s="49">
        <v>180.7</v>
      </c>
      <c r="M60" s="49">
        <v>324.4</v>
      </c>
    </row>
    <row r="61" spans="1:13" ht="13.5">
      <c r="A61" s="57" t="s">
        <v>61</v>
      </c>
      <c r="B61" s="50">
        <v>100.6</v>
      </c>
      <c r="C61" s="49">
        <v>69.3</v>
      </c>
      <c r="D61" s="49">
        <v>148.3</v>
      </c>
      <c r="E61" s="49">
        <v>98</v>
      </c>
      <c r="F61" s="49">
        <v>114.1</v>
      </c>
      <c r="G61" s="49">
        <v>59.7</v>
      </c>
      <c r="H61" s="49">
        <v>104.6</v>
      </c>
      <c r="I61" s="49">
        <v>105.8</v>
      </c>
      <c r="J61" s="49">
        <v>106.9</v>
      </c>
      <c r="K61" s="49">
        <v>72.3</v>
      </c>
      <c r="L61" s="49">
        <v>113.6</v>
      </c>
      <c r="M61" s="49">
        <v>97.2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58</v>
      </c>
      <c r="B64" s="50">
        <v>12.7</v>
      </c>
      <c r="C64" s="49">
        <v>-1</v>
      </c>
      <c r="D64" s="49">
        <v>43.7</v>
      </c>
      <c r="E64" s="49">
        <v>11.4</v>
      </c>
      <c r="F64" s="49">
        <v>58.9</v>
      </c>
      <c r="G64" s="49">
        <v>-19.7</v>
      </c>
      <c r="H64" s="49">
        <v>14.4</v>
      </c>
      <c r="I64" s="49">
        <v>11.1</v>
      </c>
      <c r="J64" s="49">
        <v>44.7</v>
      </c>
      <c r="K64" s="49">
        <v>-4.9</v>
      </c>
      <c r="L64" s="49">
        <v>15.8</v>
      </c>
      <c r="M64" s="49">
        <v>-11.2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6" t="s">
        <v>97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4.25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5" spans="1:13" ht="13.5">
      <c r="A5" s="262" t="s">
        <v>88</v>
      </c>
      <c r="B5" s="264" t="s">
        <v>87</v>
      </c>
      <c r="C5" s="70" t="s">
        <v>86</v>
      </c>
      <c r="D5" s="247" t="s">
        <v>1</v>
      </c>
      <c r="E5" s="247" t="s">
        <v>2</v>
      </c>
      <c r="F5" s="69" t="s">
        <v>85</v>
      </c>
      <c r="G5" s="247" t="s">
        <v>3</v>
      </c>
      <c r="H5" s="259" t="s">
        <v>28</v>
      </c>
      <c r="I5" s="259" t="s">
        <v>84</v>
      </c>
      <c r="J5" s="259" t="s">
        <v>30</v>
      </c>
      <c r="K5" s="259" t="s">
        <v>35</v>
      </c>
      <c r="L5" s="247" t="s">
        <v>36</v>
      </c>
      <c r="M5" s="254" t="s">
        <v>18</v>
      </c>
    </row>
    <row r="6" spans="1:13" ht="13.5">
      <c r="A6" s="263"/>
      <c r="B6" s="265"/>
      <c r="C6" s="67" t="s">
        <v>83</v>
      </c>
      <c r="D6" s="248"/>
      <c r="E6" s="248"/>
      <c r="F6" s="66" t="s">
        <v>82</v>
      </c>
      <c r="G6" s="248"/>
      <c r="H6" s="260"/>
      <c r="I6" s="260"/>
      <c r="J6" s="260"/>
      <c r="K6" s="260"/>
      <c r="L6" s="261"/>
      <c r="M6" s="257"/>
    </row>
    <row r="7" spans="1:13" ht="13.5">
      <c r="A7" s="65"/>
      <c r="B7" s="64" t="s">
        <v>81</v>
      </c>
      <c r="C7" s="63" t="s">
        <v>81</v>
      </c>
      <c r="D7" s="63" t="s">
        <v>81</v>
      </c>
      <c r="E7" s="63" t="s">
        <v>81</v>
      </c>
      <c r="F7" s="62" t="s">
        <v>81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95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99.5</v>
      </c>
      <c r="C9" s="49" t="s">
        <v>76</v>
      </c>
      <c r="D9" s="61">
        <v>106.5</v>
      </c>
      <c r="E9" s="61">
        <v>100.1</v>
      </c>
      <c r="F9" s="61">
        <v>101.5</v>
      </c>
      <c r="G9" s="61">
        <v>99</v>
      </c>
      <c r="H9" s="61">
        <v>102.4</v>
      </c>
      <c r="I9" s="61">
        <v>94.4</v>
      </c>
      <c r="J9" s="61">
        <v>103.4</v>
      </c>
      <c r="K9" s="61">
        <v>94.8</v>
      </c>
      <c r="L9" s="61">
        <v>104.7</v>
      </c>
      <c r="M9" s="61">
        <v>93.6</v>
      </c>
    </row>
    <row r="10" spans="1:13" ht="13.5">
      <c r="A10" s="58" t="s">
        <v>78</v>
      </c>
      <c r="B10" s="50">
        <v>100.3</v>
      </c>
      <c r="C10" s="49" t="s">
        <v>76</v>
      </c>
      <c r="D10" s="61">
        <v>112.2</v>
      </c>
      <c r="E10" s="61">
        <v>101.2</v>
      </c>
      <c r="F10" s="61">
        <v>105.8</v>
      </c>
      <c r="G10" s="61">
        <v>105.9</v>
      </c>
      <c r="H10" s="61">
        <v>100.3</v>
      </c>
      <c r="I10" s="61">
        <v>99.9</v>
      </c>
      <c r="J10" s="61">
        <v>110.3</v>
      </c>
      <c r="K10" s="61">
        <v>89.8</v>
      </c>
      <c r="L10" s="61">
        <v>107.8</v>
      </c>
      <c r="M10" s="61">
        <v>97.6</v>
      </c>
    </row>
    <row r="11" spans="1:13" ht="13.5">
      <c r="A11" s="58" t="s">
        <v>77</v>
      </c>
      <c r="B11" s="50">
        <v>101</v>
      </c>
      <c r="C11" s="49">
        <v>96.4</v>
      </c>
      <c r="D11" s="61">
        <v>109.1</v>
      </c>
      <c r="E11" s="61">
        <v>99.2</v>
      </c>
      <c r="F11" s="61">
        <v>105.1</v>
      </c>
      <c r="G11" s="61">
        <v>103.8</v>
      </c>
      <c r="H11" s="61">
        <v>96.6</v>
      </c>
      <c r="I11" s="61">
        <v>110.3</v>
      </c>
      <c r="J11" s="61">
        <v>101.8</v>
      </c>
      <c r="K11" s="61">
        <v>100.9</v>
      </c>
      <c r="L11" s="61">
        <v>111.1</v>
      </c>
      <c r="M11" s="61">
        <v>111</v>
      </c>
    </row>
    <row r="12" spans="1:13" ht="13.5">
      <c r="A12" s="58" t="s">
        <v>75</v>
      </c>
      <c r="B12" s="50">
        <v>100</v>
      </c>
      <c r="C12" s="49">
        <v>88.3</v>
      </c>
      <c r="D12" s="61">
        <v>109.2</v>
      </c>
      <c r="E12" s="61">
        <v>94.6</v>
      </c>
      <c r="F12" s="61">
        <v>96.3</v>
      </c>
      <c r="G12" s="61">
        <v>96</v>
      </c>
      <c r="H12" s="61">
        <v>99.4</v>
      </c>
      <c r="I12" s="61">
        <v>114.1</v>
      </c>
      <c r="J12" s="61">
        <v>102.7</v>
      </c>
      <c r="K12" s="61">
        <v>102.9</v>
      </c>
      <c r="L12" s="61">
        <v>110.4</v>
      </c>
      <c r="M12" s="61">
        <v>108.3</v>
      </c>
    </row>
    <row r="13" spans="1:13" ht="13.5">
      <c r="A13" s="58" t="s">
        <v>74</v>
      </c>
      <c r="B13" s="50">
        <v>99.2</v>
      </c>
      <c r="C13" s="49">
        <v>86.5</v>
      </c>
      <c r="D13" s="61">
        <v>108.4</v>
      </c>
      <c r="E13" s="61">
        <v>96.7</v>
      </c>
      <c r="F13" s="61">
        <v>96.2</v>
      </c>
      <c r="G13" s="61">
        <v>92.6</v>
      </c>
      <c r="H13" s="61">
        <v>97.2</v>
      </c>
      <c r="I13" s="61">
        <v>114.1</v>
      </c>
      <c r="J13" s="61">
        <v>99.5</v>
      </c>
      <c r="K13" s="61">
        <v>91.4</v>
      </c>
      <c r="L13" s="61">
        <v>109.2</v>
      </c>
      <c r="M13" s="61">
        <v>107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94</v>
      </c>
      <c r="B15" s="60">
        <v>97.7</v>
      </c>
      <c r="C15" s="59">
        <v>85.9</v>
      </c>
      <c r="D15" s="59">
        <v>108.5</v>
      </c>
      <c r="E15" s="59">
        <v>95.2</v>
      </c>
      <c r="F15" s="59">
        <v>95.9</v>
      </c>
      <c r="G15" s="59">
        <v>93</v>
      </c>
      <c r="H15" s="59">
        <v>93.9</v>
      </c>
      <c r="I15" s="59">
        <v>110.3</v>
      </c>
      <c r="J15" s="59">
        <v>105.4</v>
      </c>
      <c r="K15" s="59">
        <v>93.6</v>
      </c>
      <c r="L15" s="59">
        <v>106.8</v>
      </c>
      <c r="M15" s="59">
        <v>106.6</v>
      </c>
    </row>
    <row r="16" spans="1:13" ht="13.5">
      <c r="A16" s="57" t="s">
        <v>72</v>
      </c>
      <c r="B16" s="50">
        <v>98.1</v>
      </c>
      <c r="C16" s="49">
        <v>85.6</v>
      </c>
      <c r="D16" s="49">
        <v>109.5</v>
      </c>
      <c r="E16" s="49">
        <v>96.5</v>
      </c>
      <c r="F16" s="49">
        <v>96.6</v>
      </c>
      <c r="G16" s="49">
        <v>83.4</v>
      </c>
      <c r="H16" s="49">
        <v>98.6</v>
      </c>
      <c r="I16" s="49">
        <v>109.6</v>
      </c>
      <c r="J16" s="49">
        <v>89.2</v>
      </c>
      <c r="K16" s="49">
        <v>94.2</v>
      </c>
      <c r="L16" s="49">
        <v>110</v>
      </c>
      <c r="M16" s="49">
        <v>108.8</v>
      </c>
    </row>
    <row r="17" spans="1:13" ht="13.5">
      <c r="A17" s="57" t="s">
        <v>71</v>
      </c>
      <c r="B17" s="50">
        <v>99.7</v>
      </c>
      <c r="C17" s="49">
        <v>85.8</v>
      </c>
      <c r="D17" s="49">
        <v>109.8</v>
      </c>
      <c r="E17" s="49">
        <v>96.4</v>
      </c>
      <c r="F17" s="49">
        <v>101.2</v>
      </c>
      <c r="G17" s="49">
        <v>83.9</v>
      </c>
      <c r="H17" s="49">
        <v>94.7</v>
      </c>
      <c r="I17" s="49">
        <v>115.6</v>
      </c>
      <c r="J17" s="49">
        <v>103.5</v>
      </c>
      <c r="K17" s="49">
        <v>96.1</v>
      </c>
      <c r="L17" s="49">
        <v>111.8</v>
      </c>
      <c r="M17" s="49">
        <v>106</v>
      </c>
    </row>
    <row r="18" spans="1:13" ht="13.5">
      <c r="A18" s="57" t="s">
        <v>70</v>
      </c>
      <c r="B18" s="50">
        <v>100.7</v>
      </c>
      <c r="C18" s="49">
        <v>85.7</v>
      </c>
      <c r="D18" s="49">
        <v>111</v>
      </c>
      <c r="E18" s="49">
        <v>96.9</v>
      </c>
      <c r="F18" s="49">
        <v>97.1</v>
      </c>
      <c r="G18" s="49">
        <v>87.5</v>
      </c>
      <c r="H18" s="49">
        <v>96</v>
      </c>
      <c r="I18" s="49">
        <v>117.3</v>
      </c>
      <c r="J18" s="49">
        <v>99.1</v>
      </c>
      <c r="K18" s="49">
        <v>95.3</v>
      </c>
      <c r="L18" s="49">
        <v>113</v>
      </c>
      <c r="M18" s="49">
        <v>104.3</v>
      </c>
    </row>
    <row r="19" spans="1:13" ht="13.5">
      <c r="A19" s="57" t="s">
        <v>69</v>
      </c>
      <c r="B19" s="50">
        <v>99.5</v>
      </c>
      <c r="C19" s="49">
        <v>86.9</v>
      </c>
      <c r="D19" s="49">
        <v>107.4</v>
      </c>
      <c r="E19" s="49">
        <v>96</v>
      </c>
      <c r="F19" s="49">
        <v>88.5</v>
      </c>
      <c r="G19" s="49">
        <v>108.3</v>
      </c>
      <c r="H19" s="49">
        <v>96.4</v>
      </c>
      <c r="I19" s="49">
        <v>114.5</v>
      </c>
      <c r="J19" s="49">
        <v>104.9</v>
      </c>
      <c r="K19" s="49">
        <v>94.8</v>
      </c>
      <c r="L19" s="49">
        <v>109.5</v>
      </c>
      <c r="M19" s="49">
        <v>106.3</v>
      </c>
    </row>
    <row r="20" spans="1:13" ht="13.5">
      <c r="A20" s="57" t="s">
        <v>68</v>
      </c>
      <c r="B20" s="50">
        <v>99.2</v>
      </c>
      <c r="C20" s="49">
        <v>88</v>
      </c>
      <c r="D20" s="49">
        <v>107.6</v>
      </c>
      <c r="E20" s="49">
        <v>97</v>
      </c>
      <c r="F20" s="49">
        <v>96.1</v>
      </c>
      <c r="G20" s="49">
        <v>104.9</v>
      </c>
      <c r="H20" s="49">
        <v>98.6</v>
      </c>
      <c r="I20" s="49">
        <v>112.2</v>
      </c>
      <c r="J20" s="49">
        <v>96</v>
      </c>
      <c r="K20" s="49">
        <v>94.4</v>
      </c>
      <c r="L20" s="49">
        <v>109.8</v>
      </c>
      <c r="M20" s="49">
        <v>110.7</v>
      </c>
    </row>
    <row r="21" spans="1:13" ht="13.5">
      <c r="A21" s="57" t="s">
        <v>67</v>
      </c>
      <c r="B21" s="50">
        <v>99.5</v>
      </c>
      <c r="C21" s="49">
        <v>88.8</v>
      </c>
      <c r="D21" s="49">
        <v>107.8</v>
      </c>
      <c r="E21" s="49">
        <v>97</v>
      </c>
      <c r="F21" s="49">
        <v>97.9</v>
      </c>
      <c r="G21" s="49">
        <v>85</v>
      </c>
      <c r="H21" s="49">
        <v>98.4</v>
      </c>
      <c r="I21" s="49">
        <v>114.5</v>
      </c>
      <c r="J21" s="49">
        <v>98.1</v>
      </c>
      <c r="K21" s="49">
        <v>88.6</v>
      </c>
      <c r="L21" s="49">
        <v>109.6</v>
      </c>
      <c r="M21" s="49">
        <v>106.6</v>
      </c>
    </row>
    <row r="22" spans="1:13" ht="13.5">
      <c r="A22" s="57" t="s">
        <v>66</v>
      </c>
      <c r="B22" s="50">
        <v>99.1</v>
      </c>
      <c r="C22" s="49">
        <v>86.7</v>
      </c>
      <c r="D22" s="49">
        <v>107.9</v>
      </c>
      <c r="E22" s="49">
        <v>97.1</v>
      </c>
      <c r="F22" s="49">
        <v>94.1</v>
      </c>
      <c r="G22" s="49">
        <v>86.5</v>
      </c>
      <c r="H22" s="49">
        <v>96.3</v>
      </c>
      <c r="I22" s="49">
        <v>115.5</v>
      </c>
      <c r="J22" s="49">
        <v>104.2</v>
      </c>
      <c r="K22" s="49">
        <v>87.9</v>
      </c>
      <c r="L22" s="49">
        <v>108.9</v>
      </c>
      <c r="M22" s="49">
        <v>105.4</v>
      </c>
    </row>
    <row r="23" spans="1:13" ht="13.5">
      <c r="A23" s="58" t="s">
        <v>65</v>
      </c>
      <c r="B23" s="50">
        <v>98.7</v>
      </c>
      <c r="C23" s="49">
        <v>88.9</v>
      </c>
      <c r="D23" s="49">
        <v>107.2</v>
      </c>
      <c r="E23" s="49">
        <v>96.6</v>
      </c>
      <c r="F23" s="49">
        <v>95.6</v>
      </c>
      <c r="G23" s="49">
        <v>103.1</v>
      </c>
      <c r="H23" s="49">
        <v>97.2</v>
      </c>
      <c r="I23" s="49">
        <v>114.6</v>
      </c>
      <c r="J23" s="49">
        <v>95.3</v>
      </c>
      <c r="K23" s="49">
        <v>87.6</v>
      </c>
      <c r="L23" s="49">
        <v>107.6</v>
      </c>
      <c r="M23" s="49">
        <v>104.6</v>
      </c>
    </row>
    <row r="24" spans="1:13" ht="13.5">
      <c r="A24" s="58" t="s">
        <v>64</v>
      </c>
      <c r="B24" s="50">
        <v>99.2</v>
      </c>
      <c r="C24" s="49">
        <v>84.8</v>
      </c>
      <c r="D24" s="49">
        <v>106.7</v>
      </c>
      <c r="E24" s="49">
        <v>96.6</v>
      </c>
      <c r="F24" s="49">
        <v>98.6</v>
      </c>
      <c r="G24" s="49">
        <v>85.7</v>
      </c>
      <c r="H24" s="49">
        <v>98.3</v>
      </c>
      <c r="I24" s="49">
        <v>115.7</v>
      </c>
      <c r="J24" s="49">
        <v>104.3</v>
      </c>
      <c r="K24" s="49">
        <v>89.1</v>
      </c>
      <c r="L24" s="49">
        <v>107.7</v>
      </c>
      <c r="M24" s="49">
        <v>109.7</v>
      </c>
    </row>
    <row r="25" spans="1:13" ht="13.5">
      <c r="A25" s="58" t="s">
        <v>63</v>
      </c>
      <c r="B25" s="50">
        <v>98.8</v>
      </c>
      <c r="C25" s="49">
        <v>84.9</v>
      </c>
      <c r="D25" s="49">
        <v>108.5</v>
      </c>
      <c r="E25" s="49">
        <v>97.1</v>
      </c>
      <c r="F25" s="49">
        <v>96.5</v>
      </c>
      <c r="G25" s="49">
        <v>85.8</v>
      </c>
      <c r="H25" s="49">
        <v>98.3</v>
      </c>
      <c r="I25" s="49">
        <v>115.2</v>
      </c>
      <c r="J25" s="49">
        <v>98</v>
      </c>
      <c r="K25" s="49">
        <v>87.7</v>
      </c>
      <c r="L25" s="49">
        <v>107.6</v>
      </c>
      <c r="M25" s="49">
        <v>107.1</v>
      </c>
    </row>
    <row r="26" spans="1:13" ht="13.5">
      <c r="A26" s="57" t="s">
        <v>62</v>
      </c>
      <c r="B26" s="50">
        <v>99.7</v>
      </c>
      <c r="C26" s="49">
        <v>85.7</v>
      </c>
      <c r="D26" s="49">
        <v>108.5</v>
      </c>
      <c r="E26" s="49">
        <v>97.4</v>
      </c>
      <c r="F26" s="49">
        <v>96.2</v>
      </c>
      <c r="G26" s="49">
        <v>104.1</v>
      </c>
      <c r="H26" s="49">
        <v>100.2</v>
      </c>
      <c r="I26" s="49">
        <v>114.7</v>
      </c>
      <c r="J26" s="49">
        <v>96.4</v>
      </c>
      <c r="K26" s="49">
        <v>87.4</v>
      </c>
      <c r="L26" s="49">
        <v>107.6</v>
      </c>
      <c r="M26" s="49">
        <v>108.1</v>
      </c>
    </row>
    <row r="27" spans="1:13" ht="13.5">
      <c r="A27" s="57" t="s">
        <v>93</v>
      </c>
      <c r="B27" s="50">
        <v>97.8</v>
      </c>
      <c r="C27" s="49">
        <v>85.1</v>
      </c>
      <c r="D27" s="49">
        <v>103.4</v>
      </c>
      <c r="E27" s="49">
        <v>96</v>
      </c>
      <c r="F27" s="49">
        <v>94.7</v>
      </c>
      <c r="G27" s="49">
        <v>76.9</v>
      </c>
      <c r="H27" s="49">
        <v>96.2</v>
      </c>
      <c r="I27" s="49">
        <v>114.6</v>
      </c>
      <c r="J27" s="49">
        <v>94.4</v>
      </c>
      <c r="K27" s="49">
        <v>90.3</v>
      </c>
      <c r="L27" s="49">
        <v>109.9</v>
      </c>
      <c r="M27" s="49">
        <v>106.3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92</v>
      </c>
      <c r="B30" s="50">
        <v>0.1</v>
      </c>
      <c r="C30" s="49">
        <v>-0.9</v>
      </c>
      <c r="D30" s="49">
        <v>-4.7</v>
      </c>
      <c r="E30" s="49">
        <v>0.8</v>
      </c>
      <c r="F30" s="49">
        <v>-1.3</v>
      </c>
      <c r="G30" s="49">
        <v>-17.3</v>
      </c>
      <c r="H30" s="49">
        <v>2.4</v>
      </c>
      <c r="I30" s="49">
        <v>3.9</v>
      </c>
      <c r="J30" s="49">
        <v>-10.4</v>
      </c>
      <c r="K30" s="49">
        <v>-3.5</v>
      </c>
      <c r="L30" s="49">
        <v>2.9</v>
      </c>
      <c r="M30" s="49">
        <v>-0.3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6" t="s">
        <v>96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4.25">
      <c r="A37" s="267" t="s">
        <v>89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9" spans="1:13" ht="13.5">
      <c r="A39" s="262" t="s">
        <v>88</v>
      </c>
      <c r="B39" s="264" t="s">
        <v>87</v>
      </c>
      <c r="C39" s="70" t="s">
        <v>86</v>
      </c>
      <c r="D39" s="247" t="s">
        <v>1</v>
      </c>
      <c r="E39" s="247" t="s">
        <v>2</v>
      </c>
      <c r="F39" s="69" t="s">
        <v>85</v>
      </c>
      <c r="G39" s="247" t="s">
        <v>3</v>
      </c>
      <c r="H39" s="259" t="s">
        <v>28</v>
      </c>
      <c r="I39" s="259" t="s">
        <v>84</v>
      </c>
      <c r="J39" s="259" t="s">
        <v>30</v>
      </c>
      <c r="K39" s="259" t="s">
        <v>35</v>
      </c>
      <c r="L39" s="247" t="s">
        <v>36</v>
      </c>
      <c r="M39" s="254" t="s">
        <v>18</v>
      </c>
    </row>
    <row r="40" spans="1:13" ht="13.5">
      <c r="A40" s="263"/>
      <c r="B40" s="265"/>
      <c r="C40" s="67" t="s">
        <v>83</v>
      </c>
      <c r="D40" s="248"/>
      <c r="E40" s="248"/>
      <c r="F40" s="66" t="s">
        <v>82</v>
      </c>
      <c r="G40" s="248"/>
      <c r="H40" s="260"/>
      <c r="I40" s="260"/>
      <c r="J40" s="260"/>
      <c r="K40" s="260"/>
      <c r="L40" s="261"/>
      <c r="M40" s="257"/>
    </row>
    <row r="41" spans="1:13" ht="13.5">
      <c r="A41" s="65"/>
      <c r="B41" s="64" t="s">
        <v>81</v>
      </c>
      <c r="C41" s="63" t="s">
        <v>81</v>
      </c>
      <c r="D41" s="63" t="s">
        <v>81</v>
      </c>
      <c r="E41" s="63" t="s">
        <v>81</v>
      </c>
      <c r="F41" s="62" t="s">
        <v>81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95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101.9</v>
      </c>
      <c r="C43" s="49" t="s">
        <v>76</v>
      </c>
      <c r="D43" s="61">
        <v>99.1</v>
      </c>
      <c r="E43" s="61">
        <v>101.6</v>
      </c>
      <c r="F43" s="61">
        <v>99.7</v>
      </c>
      <c r="G43" s="61">
        <v>99.5</v>
      </c>
      <c r="H43" s="61">
        <v>102.1</v>
      </c>
      <c r="I43" s="61">
        <v>102.8</v>
      </c>
      <c r="J43" s="61">
        <v>104.3</v>
      </c>
      <c r="K43" s="61">
        <v>95.4</v>
      </c>
      <c r="L43" s="61">
        <v>104.9</v>
      </c>
      <c r="M43" s="61">
        <v>102.1</v>
      </c>
    </row>
    <row r="44" spans="1:13" ht="13.5">
      <c r="A44" s="58" t="s">
        <v>78</v>
      </c>
      <c r="B44" s="50">
        <v>103.3</v>
      </c>
      <c r="C44" s="49" t="s">
        <v>76</v>
      </c>
      <c r="D44" s="49" t="s">
        <v>76</v>
      </c>
      <c r="E44" s="61">
        <v>100.9</v>
      </c>
      <c r="F44" s="61">
        <v>101.2</v>
      </c>
      <c r="G44" s="61">
        <v>107.1</v>
      </c>
      <c r="H44" s="61">
        <v>103.7</v>
      </c>
      <c r="I44" s="61">
        <v>113.2</v>
      </c>
      <c r="J44" s="61">
        <v>106.8</v>
      </c>
      <c r="K44" s="61">
        <v>96.3</v>
      </c>
      <c r="L44" s="61">
        <v>108.4</v>
      </c>
      <c r="M44" s="49" t="s">
        <v>76</v>
      </c>
    </row>
    <row r="45" spans="1:13" ht="13.5">
      <c r="A45" s="58" t="s">
        <v>77</v>
      </c>
      <c r="B45" s="50">
        <v>103.8</v>
      </c>
      <c r="C45" s="49">
        <v>96.4</v>
      </c>
      <c r="D45" s="49" t="s">
        <v>76</v>
      </c>
      <c r="E45" s="61">
        <v>99.6</v>
      </c>
      <c r="F45" s="61">
        <v>107.1</v>
      </c>
      <c r="G45" s="61">
        <v>101</v>
      </c>
      <c r="H45" s="61">
        <v>102.3</v>
      </c>
      <c r="I45" s="61">
        <v>124</v>
      </c>
      <c r="J45" s="61">
        <v>93.5</v>
      </c>
      <c r="K45" s="61">
        <v>96</v>
      </c>
      <c r="L45" s="61">
        <v>112.4</v>
      </c>
      <c r="M45" s="49" t="s">
        <v>76</v>
      </c>
    </row>
    <row r="46" spans="1:13" ht="13.5">
      <c r="A46" s="58" t="s">
        <v>75</v>
      </c>
      <c r="B46" s="50">
        <v>102.3</v>
      </c>
      <c r="C46" s="49">
        <v>88.3</v>
      </c>
      <c r="D46" s="49">
        <v>110.9</v>
      </c>
      <c r="E46" s="61">
        <v>95</v>
      </c>
      <c r="F46" s="61">
        <v>98.3</v>
      </c>
      <c r="G46" s="61">
        <v>89.3</v>
      </c>
      <c r="H46" s="61">
        <v>105.5</v>
      </c>
      <c r="I46" s="61">
        <v>121.3</v>
      </c>
      <c r="J46" s="61">
        <v>93.9</v>
      </c>
      <c r="K46" s="61">
        <v>98.8</v>
      </c>
      <c r="L46" s="61">
        <v>112.9</v>
      </c>
      <c r="M46" s="49">
        <v>133.8</v>
      </c>
    </row>
    <row r="47" spans="1:13" ht="13.5">
      <c r="A47" s="58" t="s">
        <v>74</v>
      </c>
      <c r="B47" s="50">
        <v>102.3</v>
      </c>
      <c r="C47" s="49">
        <v>86.5</v>
      </c>
      <c r="D47" s="49">
        <v>113.2</v>
      </c>
      <c r="E47" s="61">
        <v>97</v>
      </c>
      <c r="F47" s="61">
        <v>95.7</v>
      </c>
      <c r="G47" s="61">
        <v>83.8</v>
      </c>
      <c r="H47" s="61">
        <v>103</v>
      </c>
      <c r="I47" s="61">
        <v>120.8</v>
      </c>
      <c r="J47" s="61">
        <v>88.7</v>
      </c>
      <c r="K47" s="61">
        <v>95.3</v>
      </c>
      <c r="L47" s="61">
        <v>116.6</v>
      </c>
      <c r="M47" s="49">
        <v>135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94</v>
      </c>
      <c r="B49" s="50">
        <v>100.4</v>
      </c>
      <c r="C49" s="49">
        <v>85.9</v>
      </c>
      <c r="D49" s="49">
        <v>112.9</v>
      </c>
      <c r="E49" s="49">
        <v>94.8</v>
      </c>
      <c r="F49" s="49">
        <v>95.4</v>
      </c>
      <c r="G49" s="49">
        <v>84.9</v>
      </c>
      <c r="H49" s="49">
        <v>98.6</v>
      </c>
      <c r="I49" s="49">
        <v>115.7</v>
      </c>
      <c r="J49" s="49">
        <v>97.5</v>
      </c>
      <c r="K49" s="49">
        <v>97.3</v>
      </c>
      <c r="L49" s="49">
        <v>113.6</v>
      </c>
      <c r="M49" s="49">
        <v>131.2</v>
      </c>
    </row>
    <row r="50" spans="1:13" ht="13.5">
      <c r="A50" s="57" t="s">
        <v>72</v>
      </c>
      <c r="B50" s="60">
        <v>100.3</v>
      </c>
      <c r="C50" s="59">
        <v>85.6</v>
      </c>
      <c r="D50" s="59">
        <v>107.6</v>
      </c>
      <c r="E50" s="59">
        <v>95.7</v>
      </c>
      <c r="F50" s="59">
        <v>96.1</v>
      </c>
      <c r="G50" s="59">
        <v>74</v>
      </c>
      <c r="H50" s="59">
        <v>107.7</v>
      </c>
      <c r="I50" s="59">
        <v>112.9</v>
      </c>
      <c r="J50" s="59">
        <v>75.8</v>
      </c>
      <c r="K50" s="59">
        <v>97.7</v>
      </c>
      <c r="L50" s="59">
        <v>117</v>
      </c>
      <c r="M50" s="59">
        <v>144.1</v>
      </c>
    </row>
    <row r="51" spans="1:13" ht="13.5">
      <c r="A51" s="57" t="s">
        <v>71</v>
      </c>
      <c r="B51" s="50">
        <v>102</v>
      </c>
      <c r="C51" s="49">
        <v>85.8</v>
      </c>
      <c r="D51" s="49">
        <v>110.2</v>
      </c>
      <c r="E51" s="49">
        <v>96.5</v>
      </c>
      <c r="F51" s="49">
        <v>100.6</v>
      </c>
      <c r="G51" s="49">
        <v>75</v>
      </c>
      <c r="H51" s="49">
        <v>98.9</v>
      </c>
      <c r="I51" s="49">
        <v>120.2</v>
      </c>
      <c r="J51" s="49">
        <v>94.6</v>
      </c>
      <c r="K51" s="49">
        <v>98</v>
      </c>
      <c r="L51" s="49">
        <v>120.2</v>
      </c>
      <c r="M51" s="49">
        <v>133.9</v>
      </c>
    </row>
    <row r="52" spans="1:13" ht="13.5">
      <c r="A52" s="57" t="s">
        <v>70</v>
      </c>
      <c r="B52" s="50">
        <v>103.4</v>
      </c>
      <c r="C52" s="49">
        <v>85.7</v>
      </c>
      <c r="D52" s="49">
        <v>113.5</v>
      </c>
      <c r="E52" s="49">
        <v>97.7</v>
      </c>
      <c r="F52" s="49">
        <v>96.6</v>
      </c>
      <c r="G52" s="49">
        <v>78</v>
      </c>
      <c r="H52" s="49">
        <v>100.2</v>
      </c>
      <c r="I52" s="49">
        <v>122.9</v>
      </c>
      <c r="J52" s="49">
        <v>87</v>
      </c>
      <c r="K52" s="49">
        <v>97.3</v>
      </c>
      <c r="L52" s="49">
        <v>123.8</v>
      </c>
      <c r="M52" s="49">
        <v>130.5</v>
      </c>
    </row>
    <row r="53" spans="1:13" ht="13.5">
      <c r="A53" s="57" t="s">
        <v>69</v>
      </c>
      <c r="B53" s="50">
        <v>102.6</v>
      </c>
      <c r="C53" s="49">
        <v>86.9</v>
      </c>
      <c r="D53" s="49">
        <v>114.1</v>
      </c>
      <c r="E53" s="49">
        <v>96.6</v>
      </c>
      <c r="F53" s="49">
        <v>88</v>
      </c>
      <c r="G53" s="49">
        <v>100.4</v>
      </c>
      <c r="H53" s="49">
        <v>101.1</v>
      </c>
      <c r="I53" s="49">
        <v>118.9</v>
      </c>
      <c r="J53" s="49">
        <v>96.4</v>
      </c>
      <c r="K53" s="49">
        <v>95.8</v>
      </c>
      <c r="L53" s="49">
        <v>116.5</v>
      </c>
      <c r="M53" s="49">
        <v>129.6</v>
      </c>
    </row>
    <row r="54" spans="1:13" ht="13.5">
      <c r="A54" s="57" t="s">
        <v>68</v>
      </c>
      <c r="B54" s="50">
        <v>102.2</v>
      </c>
      <c r="C54" s="49">
        <v>88</v>
      </c>
      <c r="D54" s="49">
        <v>112.1</v>
      </c>
      <c r="E54" s="49">
        <v>97.4</v>
      </c>
      <c r="F54" s="49">
        <v>95.6</v>
      </c>
      <c r="G54" s="49">
        <v>96.6</v>
      </c>
      <c r="H54" s="49">
        <v>103.9</v>
      </c>
      <c r="I54" s="49">
        <v>116.3</v>
      </c>
      <c r="J54" s="49">
        <v>83.9</v>
      </c>
      <c r="K54" s="49">
        <v>95.4</v>
      </c>
      <c r="L54" s="49">
        <v>116.1</v>
      </c>
      <c r="M54" s="49">
        <v>144</v>
      </c>
    </row>
    <row r="55" spans="1:13" ht="13.5">
      <c r="A55" s="57" t="s">
        <v>67</v>
      </c>
      <c r="B55" s="50">
        <v>102.6</v>
      </c>
      <c r="C55" s="49">
        <v>88.8</v>
      </c>
      <c r="D55" s="49">
        <v>114.4</v>
      </c>
      <c r="E55" s="49">
        <v>97.8</v>
      </c>
      <c r="F55" s="49">
        <v>97.4</v>
      </c>
      <c r="G55" s="49">
        <v>76</v>
      </c>
      <c r="H55" s="49">
        <v>102.3</v>
      </c>
      <c r="I55" s="49">
        <v>122</v>
      </c>
      <c r="J55" s="49">
        <v>86.3</v>
      </c>
      <c r="K55" s="49">
        <v>94.8</v>
      </c>
      <c r="L55" s="49">
        <v>115.9</v>
      </c>
      <c r="M55" s="49">
        <v>131.1</v>
      </c>
    </row>
    <row r="56" spans="1:13" ht="13.5">
      <c r="A56" s="57" t="s">
        <v>66</v>
      </c>
      <c r="B56" s="50">
        <v>102.7</v>
      </c>
      <c r="C56" s="49">
        <v>86.7</v>
      </c>
      <c r="D56" s="49">
        <v>115.5</v>
      </c>
      <c r="E56" s="49">
        <v>97.7</v>
      </c>
      <c r="F56" s="49">
        <v>93.5</v>
      </c>
      <c r="G56" s="49">
        <v>77.7</v>
      </c>
      <c r="H56" s="49">
        <v>103.6</v>
      </c>
      <c r="I56" s="49">
        <v>123.4</v>
      </c>
      <c r="J56" s="49">
        <v>96.1</v>
      </c>
      <c r="K56" s="49">
        <v>93.1</v>
      </c>
      <c r="L56" s="49">
        <v>116.7</v>
      </c>
      <c r="M56" s="49">
        <v>131.3</v>
      </c>
    </row>
    <row r="57" spans="1:13" ht="13.5">
      <c r="A57" s="57" t="s">
        <v>65</v>
      </c>
      <c r="B57" s="50">
        <v>102.6</v>
      </c>
      <c r="C57" s="49">
        <v>88.9</v>
      </c>
      <c r="D57" s="49">
        <v>113.5</v>
      </c>
      <c r="E57" s="49">
        <v>97.1</v>
      </c>
      <c r="F57" s="49">
        <v>95</v>
      </c>
      <c r="G57" s="49">
        <v>95.5</v>
      </c>
      <c r="H57" s="49">
        <v>103.9</v>
      </c>
      <c r="I57" s="49">
        <v>123.4</v>
      </c>
      <c r="J57" s="49">
        <v>83.6</v>
      </c>
      <c r="K57" s="49">
        <v>93.1</v>
      </c>
      <c r="L57" s="49">
        <v>115.2</v>
      </c>
      <c r="M57" s="49">
        <v>129.6</v>
      </c>
    </row>
    <row r="58" spans="1:13" ht="13.5">
      <c r="A58" s="58" t="s">
        <v>64</v>
      </c>
      <c r="B58" s="50">
        <v>103.1</v>
      </c>
      <c r="C58" s="49">
        <v>84.8</v>
      </c>
      <c r="D58" s="49">
        <v>114.8</v>
      </c>
      <c r="E58" s="49">
        <v>97.1</v>
      </c>
      <c r="F58" s="49">
        <v>98</v>
      </c>
      <c r="G58" s="49">
        <v>76</v>
      </c>
      <c r="H58" s="49">
        <v>104.8</v>
      </c>
      <c r="I58" s="49">
        <v>125.5</v>
      </c>
      <c r="J58" s="49">
        <v>94.3</v>
      </c>
      <c r="K58" s="49">
        <v>95.4</v>
      </c>
      <c r="L58" s="49">
        <v>115.5</v>
      </c>
      <c r="M58" s="49">
        <v>145</v>
      </c>
    </row>
    <row r="59" spans="1:13" ht="13.5">
      <c r="A59" s="58" t="s">
        <v>63</v>
      </c>
      <c r="B59" s="50">
        <v>102.5</v>
      </c>
      <c r="C59" s="49">
        <v>84.9</v>
      </c>
      <c r="D59" s="49">
        <v>113.9</v>
      </c>
      <c r="E59" s="49">
        <v>97.5</v>
      </c>
      <c r="F59" s="49">
        <v>95.9</v>
      </c>
      <c r="G59" s="49">
        <v>76</v>
      </c>
      <c r="H59" s="49">
        <v>105.5</v>
      </c>
      <c r="I59" s="49">
        <v>123.7</v>
      </c>
      <c r="J59" s="49">
        <v>84.8</v>
      </c>
      <c r="K59" s="49">
        <v>93.4</v>
      </c>
      <c r="L59" s="49">
        <v>114.9</v>
      </c>
      <c r="M59" s="49">
        <v>134.4</v>
      </c>
    </row>
    <row r="60" spans="1:13" ht="13.5">
      <c r="A60" s="58" t="s">
        <v>62</v>
      </c>
      <c r="B60" s="50">
        <v>103.6</v>
      </c>
      <c r="C60" s="49">
        <v>85.7</v>
      </c>
      <c r="D60" s="49">
        <v>116.1</v>
      </c>
      <c r="E60" s="49">
        <v>98</v>
      </c>
      <c r="F60" s="49">
        <v>95.7</v>
      </c>
      <c r="G60" s="49">
        <v>95.9</v>
      </c>
      <c r="H60" s="49">
        <v>105.4</v>
      </c>
      <c r="I60" s="49">
        <v>125.1</v>
      </c>
      <c r="J60" s="49">
        <v>84.5</v>
      </c>
      <c r="K60" s="49">
        <v>92.8</v>
      </c>
      <c r="L60" s="49">
        <v>114.2</v>
      </c>
      <c r="M60" s="49">
        <v>135.2</v>
      </c>
    </row>
    <row r="61" spans="1:13" ht="13.5">
      <c r="A61" s="57" t="s">
        <v>93</v>
      </c>
      <c r="B61" s="50">
        <v>100.9</v>
      </c>
      <c r="C61" s="49">
        <v>85.1</v>
      </c>
      <c r="D61" s="49">
        <v>110.7</v>
      </c>
      <c r="E61" s="49">
        <v>96.3</v>
      </c>
      <c r="F61" s="49">
        <v>94.2</v>
      </c>
      <c r="G61" s="49">
        <v>72.7</v>
      </c>
      <c r="H61" s="49">
        <v>100.5</v>
      </c>
      <c r="I61" s="49">
        <v>119.6</v>
      </c>
      <c r="J61" s="49">
        <v>85.5</v>
      </c>
      <c r="K61" s="49">
        <v>92.8</v>
      </c>
      <c r="L61" s="49">
        <v>114.1</v>
      </c>
      <c r="M61" s="49">
        <v>114.6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92</v>
      </c>
      <c r="B64" s="50">
        <v>0.5</v>
      </c>
      <c r="C64" s="49">
        <v>-0.9</v>
      </c>
      <c r="D64" s="49">
        <v>-1.9</v>
      </c>
      <c r="E64" s="49">
        <v>1.6</v>
      </c>
      <c r="F64" s="49">
        <v>-1.3</v>
      </c>
      <c r="G64" s="49">
        <v>-14.4</v>
      </c>
      <c r="H64" s="49">
        <v>1.9</v>
      </c>
      <c r="I64" s="49">
        <v>3.4</v>
      </c>
      <c r="J64" s="49">
        <v>-12.3</v>
      </c>
      <c r="K64" s="49">
        <v>-4.6</v>
      </c>
      <c r="L64" s="49">
        <v>0.4</v>
      </c>
      <c r="M64" s="49">
        <v>-12.7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6" t="s">
        <v>99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4.25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5" spans="1:13" ht="13.5">
      <c r="A5" s="262" t="s">
        <v>88</v>
      </c>
      <c r="B5" s="264" t="s">
        <v>87</v>
      </c>
      <c r="C5" s="70" t="s">
        <v>86</v>
      </c>
      <c r="D5" s="247" t="s">
        <v>1</v>
      </c>
      <c r="E5" s="247" t="s">
        <v>2</v>
      </c>
      <c r="F5" s="69" t="s">
        <v>85</v>
      </c>
      <c r="G5" s="247" t="s">
        <v>3</v>
      </c>
      <c r="H5" s="259" t="s">
        <v>28</v>
      </c>
      <c r="I5" s="259" t="s">
        <v>84</v>
      </c>
      <c r="J5" s="259" t="s">
        <v>30</v>
      </c>
      <c r="K5" s="259" t="s">
        <v>35</v>
      </c>
      <c r="L5" s="247" t="s">
        <v>36</v>
      </c>
      <c r="M5" s="254" t="s">
        <v>18</v>
      </c>
    </row>
    <row r="6" spans="1:13" ht="13.5">
      <c r="A6" s="263"/>
      <c r="B6" s="265"/>
      <c r="C6" s="67" t="s">
        <v>83</v>
      </c>
      <c r="D6" s="248"/>
      <c r="E6" s="248"/>
      <c r="F6" s="66" t="s">
        <v>82</v>
      </c>
      <c r="G6" s="248"/>
      <c r="H6" s="260"/>
      <c r="I6" s="260"/>
      <c r="J6" s="260"/>
      <c r="K6" s="260"/>
      <c r="L6" s="261"/>
      <c r="M6" s="257"/>
    </row>
    <row r="7" spans="1:13" ht="13.5">
      <c r="A7" s="65"/>
      <c r="B7" s="64" t="s">
        <v>81</v>
      </c>
      <c r="C7" s="63" t="s">
        <v>81</v>
      </c>
      <c r="D7" s="63" t="s">
        <v>81</v>
      </c>
      <c r="E7" s="63" t="s">
        <v>81</v>
      </c>
      <c r="F7" s="62" t="s">
        <v>81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95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</v>
      </c>
      <c r="C9" s="49" t="s">
        <v>76</v>
      </c>
      <c r="D9" s="61">
        <v>105.7</v>
      </c>
      <c r="E9" s="61">
        <v>99.5</v>
      </c>
      <c r="F9" s="61">
        <v>99.5</v>
      </c>
      <c r="G9" s="61">
        <v>102.7</v>
      </c>
      <c r="H9" s="61">
        <v>101.1</v>
      </c>
      <c r="I9" s="61">
        <v>93.8</v>
      </c>
      <c r="J9" s="61">
        <v>102.5</v>
      </c>
      <c r="K9" s="61">
        <v>94.1</v>
      </c>
      <c r="L9" s="61">
        <v>105.5</v>
      </c>
      <c r="M9" s="61">
        <v>92.1</v>
      </c>
    </row>
    <row r="10" spans="1:13" ht="13.5">
      <c r="A10" s="58" t="s">
        <v>78</v>
      </c>
      <c r="B10" s="50">
        <v>99</v>
      </c>
      <c r="C10" s="49" t="s">
        <v>76</v>
      </c>
      <c r="D10" s="61">
        <v>109.1</v>
      </c>
      <c r="E10" s="61">
        <v>101.4</v>
      </c>
      <c r="F10" s="61">
        <v>99.1</v>
      </c>
      <c r="G10" s="61">
        <v>110.8</v>
      </c>
      <c r="H10" s="61">
        <v>95.6</v>
      </c>
      <c r="I10" s="61">
        <v>99.5</v>
      </c>
      <c r="J10" s="61">
        <v>109.3</v>
      </c>
      <c r="K10" s="61">
        <v>89.6</v>
      </c>
      <c r="L10" s="61">
        <v>103.5</v>
      </c>
      <c r="M10" s="61">
        <v>95.6</v>
      </c>
    </row>
    <row r="11" spans="1:13" ht="13.5">
      <c r="A11" s="58" t="s">
        <v>77</v>
      </c>
      <c r="B11" s="50">
        <v>100.9</v>
      </c>
      <c r="C11" s="49">
        <v>94.2</v>
      </c>
      <c r="D11" s="61">
        <v>107.4</v>
      </c>
      <c r="E11" s="61">
        <v>101.3</v>
      </c>
      <c r="F11" s="61">
        <v>101.1</v>
      </c>
      <c r="G11" s="61">
        <v>109.9</v>
      </c>
      <c r="H11" s="61">
        <v>94.9</v>
      </c>
      <c r="I11" s="61">
        <v>110.1</v>
      </c>
      <c r="J11" s="61">
        <v>100.5</v>
      </c>
      <c r="K11" s="61">
        <v>100.7</v>
      </c>
      <c r="L11" s="61">
        <v>106.7</v>
      </c>
      <c r="M11" s="61">
        <v>113.6</v>
      </c>
    </row>
    <row r="12" spans="1:13" ht="13.5">
      <c r="A12" s="58" t="s">
        <v>75</v>
      </c>
      <c r="B12" s="50">
        <v>101.1</v>
      </c>
      <c r="C12" s="49">
        <v>89.1</v>
      </c>
      <c r="D12" s="61">
        <v>108.3</v>
      </c>
      <c r="E12" s="61">
        <v>98.8</v>
      </c>
      <c r="F12" s="61">
        <v>94.8</v>
      </c>
      <c r="G12" s="61">
        <v>103.1</v>
      </c>
      <c r="H12" s="61">
        <v>99</v>
      </c>
      <c r="I12" s="61">
        <v>113.7</v>
      </c>
      <c r="J12" s="61">
        <v>100</v>
      </c>
      <c r="K12" s="61">
        <v>103.3</v>
      </c>
      <c r="L12" s="61">
        <v>109.6</v>
      </c>
      <c r="M12" s="61">
        <v>110.5</v>
      </c>
    </row>
    <row r="13" spans="1:13" ht="13.5">
      <c r="A13" s="58" t="s">
        <v>74</v>
      </c>
      <c r="B13" s="50">
        <v>99.2</v>
      </c>
      <c r="C13" s="49">
        <v>87.7</v>
      </c>
      <c r="D13" s="61">
        <v>106.1</v>
      </c>
      <c r="E13" s="61">
        <v>98.8</v>
      </c>
      <c r="F13" s="61">
        <v>95.1</v>
      </c>
      <c r="G13" s="61">
        <v>98</v>
      </c>
      <c r="H13" s="61">
        <v>95.8</v>
      </c>
      <c r="I13" s="61">
        <v>113.7</v>
      </c>
      <c r="J13" s="61">
        <v>98.2</v>
      </c>
      <c r="K13" s="61">
        <v>91.6</v>
      </c>
      <c r="L13" s="61">
        <v>104.5</v>
      </c>
      <c r="M13" s="61">
        <v>109.8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94</v>
      </c>
      <c r="B15" s="50">
        <v>98.3</v>
      </c>
      <c r="C15" s="49">
        <v>86.7</v>
      </c>
      <c r="D15" s="49">
        <v>105</v>
      </c>
      <c r="E15" s="49">
        <v>98.1</v>
      </c>
      <c r="F15" s="49">
        <v>96</v>
      </c>
      <c r="G15" s="49">
        <v>99.4</v>
      </c>
      <c r="H15" s="49">
        <v>94.3</v>
      </c>
      <c r="I15" s="49">
        <v>110.2</v>
      </c>
      <c r="J15" s="49">
        <v>103.2</v>
      </c>
      <c r="K15" s="49">
        <v>93.9</v>
      </c>
      <c r="L15" s="49">
        <v>105.3</v>
      </c>
      <c r="M15" s="49">
        <v>107.3</v>
      </c>
    </row>
    <row r="16" spans="1:13" ht="13.5">
      <c r="A16" s="57" t="s">
        <v>72</v>
      </c>
      <c r="B16" s="60">
        <v>98.4</v>
      </c>
      <c r="C16" s="59">
        <v>86.4</v>
      </c>
      <c r="D16" s="59">
        <v>105.8</v>
      </c>
      <c r="E16" s="59">
        <v>98.9</v>
      </c>
      <c r="F16" s="59">
        <v>95.3</v>
      </c>
      <c r="G16" s="59">
        <v>88.9</v>
      </c>
      <c r="H16" s="59">
        <v>97.6</v>
      </c>
      <c r="I16" s="59">
        <v>109.9</v>
      </c>
      <c r="J16" s="59">
        <v>88.6</v>
      </c>
      <c r="K16" s="59">
        <v>94.5</v>
      </c>
      <c r="L16" s="59">
        <v>106.3</v>
      </c>
      <c r="M16" s="59">
        <v>112</v>
      </c>
    </row>
    <row r="17" spans="1:13" ht="13.5">
      <c r="A17" s="57" t="s">
        <v>71</v>
      </c>
      <c r="B17" s="50">
        <v>100.2</v>
      </c>
      <c r="C17" s="49">
        <v>86.9</v>
      </c>
      <c r="D17" s="49">
        <v>107</v>
      </c>
      <c r="E17" s="49">
        <v>98.7</v>
      </c>
      <c r="F17" s="49">
        <v>95.4</v>
      </c>
      <c r="G17" s="49">
        <v>91.3</v>
      </c>
      <c r="H17" s="49">
        <v>95.9</v>
      </c>
      <c r="I17" s="49">
        <v>115.2</v>
      </c>
      <c r="J17" s="49">
        <v>102.3</v>
      </c>
      <c r="K17" s="49">
        <v>96.4</v>
      </c>
      <c r="L17" s="49">
        <v>108.3</v>
      </c>
      <c r="M17" s="49">
        <v>108.7</v>
      </c>
    </row>
    <row r="18" spans="1:13" ht="13.5">
      <c r="A18" s="57" t="s">
        <v>70</v>
      </c>
      <c r="B18" s="50">
        <v>100.5</v>
      </c>
      <c r="C18" s="49">
        <v>87.6</v>
      </c>
      <c r="D18" s="49">
        <v>107.4</v>
      </c>
      <c r="E18" s="49">
        <v>99.1</v>
      </c>
      <c r="F18" s="49">
        <v>96.2</v>
      </c>
      <c r="G18" s="49">
        <v>92.5</v>
      </c>
      <c r="H18" s="49">
        <v>97.4</v>
      </c>
      <c r="I18" s="49">
        <v>116.5</v>
      </c>
      <c r="J18" s="49">
        <v>97</v>
      </c>
      <c r="K18" s="49">
        <v>95.3</v>
      </c>
      <c r="L18" s="49">
        <v>107.8</v>
      </c>
      <c r="M18" s="49">
        <v>106.4</v>
      </c>
    </row>
    <row r="19" spans="1:13" ht="13.5">
      <c r="A19" s="57" t="s">
        <v>69</v>
      </c>
      <c r="B19" s="50">
        <v>99.6</v>
      </c>
      <c r="C19" s="49">
        <v>88</v>
      </c>
      <c r="D19" s="49">
        <v>105.5</v>
      </c>
      <c r="E19" s="49">
        <v>98.5</v>
      </c>
      <c r="F19" s="49">
        <v>91.9</v>
      </c>
      <c r="G19" s="49">
        <v>110.9</v>
      </c>
      <c r="H19" s="49">
        <v>98</v>
      </c>
      <c r="I19" s="49">
        <v>113.9</v>
      </c>
      <c r="J19" s="49">
        <v>102</v>
      </c>
      <c r="K19" s="49">
        <v>95.1</v>
      </c>
      <c r="L19" s="49">
        <v>103.9</v>
      </c>
      <c r="M19" s="49">
        <v>108.5</v>
      </c>
    </row>
    <row r="20" spans="1:13" ht="13.5">
      <c r="A20" s="57" t="s">
        <v>68</v>
      </c>
      <c r="B20" s="50">
        <v>99.5</v>
      </c>
      <c r="C20" s="49">
        <v>90.3</v>
      </c>
      <c r="D20" s="49">
        <v>105.7</v>
      </c>
      <c r="E20" s="49">
        <v>99.4</v>
      </c>
      <c r="F20" s="49">
        <v>94.9</v>
      </c>
      <c r="G20" s="49">
        <v>109</v>
      </c>
      <c r="H20" s="49">
        <v>99.5</v>
      </c>
      <c r="I20" s="49">
        <v>112</v>
      </c>
      <c r="J20" s="49">
        <v>94.7</v>
      </c>
      <c r="K20" s="49">
        <v>94.8</v>
      </c>
      <c r="L20" s="49">
        <v>105.1</v>
      </c>
      <c r="M20" s="49">
        <v>113.4</v>
      </c>
    </row>
    <row r="21" spans="1:13" ht="13.5">
      <c r="A21" s="57" t="s">
        <v>67</v>
      </c>
      <c r="B21" s="50">
        <v>99.3</v>
      </c>
      <c r="C21" s="49">
        <v>89.2</v>
      </c>
      <c r="D21" s="49">
        <v>106.7</v>
      </c>
      <c r="E21" s="49">
        <v>98.9</v>
      </c>
      <c r="F21" s="49">
        <v>96.1</v>
      </c>
      <c r="G21" s="49">
        <v>90.5</v>
      </c>
      <c r="H21" s="49">
        <v>94.5</v>
      </c>
      <c r="I21" s="49">
        <v>113.8</v>
      </c>
      <c r="J21" s="49">
        <v>97</v>
      </c>
      <c r="K21" s="49">
        <v>88.8</v>
      </c>
      <c r="L21" s="49">
        <v>104.4</v>
      </c>
      <c r="M21" s="49">
        <v>109.7</v>
      </c>
    </row>
    <row r="22" spans="1:13" ht="13.5">
      <c r="A22" s="57" t="s">
        <v>66</v>
      </c>
      <c r="B22" s="50">
        <v>98.8</v>
      </c>
      <c r="C22" s="49">
        <v>87.6</v>
      </c>
      <c r="D22" s="49">
        <v>106.4</v>
      </c>
      <c r="E22" s="49">
        <v>99.1</v>
      </c>
      <c r="F22" s="49">
        <v>93.5</v>
      </c>
      <c r="G22" s="49">
        <v>91.9</v>
      </c>
      <c r="H22" s="49">
        <v>93</v>
      </c>
      <c r="I22" s="49">
        <v>115.3</v>
      </c>
      <c r="J22" s="49">
        <v>102.7</v>
      </c>
      <c r="K22" s="49">
        <v>87.9</v>
      </c>
      <c r="L22" s="49">
        <v>103.3</v>
      </c>
      <c r="M22" s="49">
        <v>108.8</v>
      </c>
    </row>
    <row r="23" spans="1:13" ht="13.5">
      <c r="A23" s="57" t="s">
        <v>65</v>
      </c>
      <c r="B23" s="50">
        <v>98.6</v>
      </c>
      <c r="C23" s="49">
        <v>88.8</v>
      </c>
      <c r="D23" s="49">
        <v>105.5</v>
      </c>
      <c r="E23" s="49">
        <v>98.7</v>
      </c>
      <c r="F23" s="49">
        <v>95.1</v>
      </c>
      <c r="G23" s="49">
        <v>108.7</v>
      </c>
      <c r="H23" s="49">
        <v>94</v>
      </c>
      <c r="I23" s="49">
        <v>114.1</v>
      </c>
      <c r="J23" s="49">
        <v>94.8</v>
      </c>
      <c r="K23" s="49">
        <v>88</v>
      </c>
      <c r="L23" s="49">
        <v>102.8</v>
      </c>
      <c r="M23" s="49">
        <v>108.3</v>
      </c>
    </row>
    <row r="24" spans="1:13" ht="13.5">
      <c r="A24" s="58" t="s">
        <v>64</v>
      </c>
      <c r="B24" s="50">
        <v>99</v>
      </c>
      <c r="C24" s="49">
        <v>86.5</v>
      </c>
      <c r="D24" s="49">
        <v>105.3</v>
      </c>
      <c r="E24" s="49">
        <v>98.4</v>
      </c>
      <c r="F24" s="49">
        <v>97.1</v>
      </c>
      <c r="G24" s="49">
        <v>91.7</v>
      </c>
      <c r="H24" s="49">
        <v>95.6</v>
      </c>
      <c r="I24" s="49">
        <v>115</v>
      </c>
      <c r="J24" s="49">
        <v>102.9</v>
      </c>
      <c r="K24" s="49">
        <v>89.4</v>
      </c>
      <c r="L24" s="49">
        <v>102.6</v>
      </c>
      <c r="M24" s="49">
        <v>113.3</v>
      </c>
    </row>
    <row r="25" spans="1:13" ht="13.5">
      <c r="A25" s="58" t="s">
        <v>63</v>
      </c>
      <c r="B25" s="50">
        <v>98.4</v>
      </c>
      <c r="C25" s="49">
        <v>86.5</v>
      </c>
      <c r="D25" s="49">
        <v>106.8</v>
      </c>
      <c r="E25" s="49">
        <v>98.8</v>
      </c>
      <c r="F25" s="49">
        <v>94.8</v>
      </c>
      <c r="G25" s="49">
        <v>91.5</v>
      </c>
      <c r="H25" s="49">
        <v>95</v>
      </c>
      <c r="I25" s="49">
        <v>114.5</v>
      </c>
      <c r="J25" s="49">
        <v>97</v>
      </c>
      <c r="K25" s="49">
        <v>88</v>
      </c>
      <c r="L25" s="49">
        <v>102</v>
      </c>
      <c r="M25" s="49">
        <v>110.1</v>
      </c>
    </row>
    <row r="26" spans="1:13" ht="13.5">
      <c r="A26" s="58" t="s">
        <v>62</v>
      </c>
      <c r="B26" s="50">
        <v>99.2</v>
      </c>
      <c r="C26" s="49">
        <v>87.3</v>
      </c>
      <c r="D26" s="49">
        <v>106.1</v>
      </c>
      <c r="E26" s="49">
        <v>99.3</v>
      </c>
      <c r="F26" s="49">
        <v>94.7</v>
      </c>
      <c r="G26" s="49">
        <v>110.2</v>
      </c>
      <c r="H26" s="49">
        <v>94.6</v>
      </c>
      <c r="I26" s="49">
        <v>113.9</v>
      </c>
      <c r="J26" s="49">
        <v>96.1</v>
      </c>
      <c r="K26" s="49">
        <v>87.6</v>
      </c>
      <c r="L26" s="49">
        <v>102.4</v>
      </c>
      <c r="M26" s="49">
        <v>110.7</v>
      </c>
    </row>
    <row r="27" spans="1:13" ht="13.5">
      <c r="A27" s="57" t="s">
        <v>93</v>
      </c>
      <c r="B27" s="50">
        <v>98.2</v>
      </c>
      <c r="C27" s="49">
        <v>85.8</v>
      </c>
      <c r="D27" s="49">
        <v>102.9</v>
      </c>
      <c r="E27" s="49">
        <v>99</v>
      </c>
      <c r="F27" s="49">
        <v>94.9</v>
      </c>
      <c r="G27" s="49">
        <v>83.2</v>
      </c>
      <c r="H27" s="49">
        <v>94.4</v>
      </c>
      <c r="I27" s="49">
        <v>114.1</v>
      </c>
      <c r="J27" s="49">
        <v>94.1</v>
      </c>
      <c r="K27" s="49">
        <v>90.6</v>
      </c>
      <c r="L27" s="49">
        <v>104.4</v>
      </c>
      <c r="M27" s="49">
        <v>110.8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92</v>
      </c>
      <c r="B30" s="50">
        <v>-0.1</v>
      </c>
      <c r="C30" s="49">
        <v>-1</v>
      </c>
      <c r="D30" s="49">
        <v>-2</v>
      </c>
      <c r="E30" s="49">
        <v>0.9</v>
      </c>
      <c r="F30" s="49">
        <v>-1.1</v>
      </c>
      <c r="G30" s="49">
        <v>-16.3</v>
      </c>
      <c r="H30" s="49">
        <v>0.1</v>
      </c>
      <c r="I30" s="49">
        <v>3.5</v>
      </c>
      <c r="J30" s="49">
        <v>-8.8</v>
      </c>
      <c r="K30" s="49">
        <v>-3.5</v>
      </c>
      <c r="L30" s="49">
        <v>-0.9</v>
      </c>
      <c r="M30" s="49">
        <v>3.3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6" t="s">
        <v>98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4.25">
      <c r="A37" s="267" t="s">
        <v>89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9" spans="1:13" ht="13.5">
      <c r="A39" s="262" t="s">
        <v>88</v>
      </c>
      <c r="B39" s="264" t="s">
        <v>87</v>
      </c>
      <c r="C39" s="70" t="s">
        <v>86</v>
      </c>
      <c r="D39" s="247" t="s">
        <v>1</v>
      </c>
      <c r="E39" s="247" t="s">
        <v>2</v>
      </c>
      <c r="F39" s="69" t="s">
        <v>85</v>
      </c>
      <c r="G39" s="247" t="s">
        <v>3</v>
      </c>
      <c r="H39" s="259" t="s">
        <v>28</v>
      </c>
      <c r="I39" s="259" t="s">
        <v>84</v>
      </c>
      <c r="J39" s="259" t="s">
        <v>30</v>
      </c>
      <c r="K39" s="259" t="s">
        <v>35</v>
      </c>
      <c r="L39" s="247" t="s">
        <v>36</v>
      </c>
      <c r="M39" s="254" t="s">
        <v>18</v>
      </c>
    </row>
    <row r="40" spans="1:13" ht="13.5">
      <c r="A40" s="263"/>
      <c r="B40" s="265"/>
      <c r="C40" s="67" t="s">
        <v>83</v>
      </c>
      <c r="D40" s="248"/>
      <c r="E40" s="248"/>
      <c r="F40" s="66" t="s">
        <v>82</v>
      </c>
      <c r="G40" s="248"/>
      <c r="H40" s="260"/>
      <c r="I40" s="260"/>
      <c r="J40" s="260"/>
      <c r="K40" s="260"/>
      <c r="L40" s="261"/>
      <c r="M40" s="257"/>
    </row>
    <row r="41" spans="1:13" ht="13.5">
      <c r="A41" s="65"/>
      <c r="B41" s="64" t="s">
        <v>81</v>
      </c>
      <c r="C41" s="63" t="s">
        <v>81</v>
      </c>
      <c r="D41" s="63" t="s">
        <v>81</v>
      </c>
      <c r="E41" s="63" t="s">
        <v>81</v>
      </c>
      <c r="F41" s="62" t="s">
        <v>81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95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102.2</v>
      </c>
      <c r="C43" s="49" t="s">
        <v>76</v>
      </c>
      <c r="D43" s="61">
        <v>99.8</v>
      </c>
      <c r="E43" s="61">
        <v>101.5</v>
      </c>
      <c r="F43" s="61">
        <v>102.2</v>
      </c>
      <c r="G43" s="61">
        <v>103.7</v>
      </c>
      <c r="H43" s="61">
        <v>102.8</v>
      </c>
      <c r="I43" s="61">
        <v>102.6</v>
      </c>
      <c r="J43" s="61">
        <v>104.2</v>
      </c>
      <c r="K43" s="61">
        <v>95.3</v>
      </c>
      <c r="L43" s="61">
        <v>105.8</v>
      </c>
      <c r="M43" s="61">
        <v>101.4</v>
      </c>
    </row>
    <row r="44" spans="1:13" ht="13.5">
      <c r="A44" s="58" t="s">
        <v>78</v>
      </c>
      <c r="B44" s="50">
        <v>102.8</v>
      </c>
      <c r="C44" s="49" t="s">
        <v>76</v>
      </c>
      <c r="D44" s="49" t="s">
        <v>76</v>
      </c>
      <c r="E44" s="61">
        <v>101.6</v>
      </c>
      <c r="F44" s="61">
        <v>100.4</v>
      </c>
      <c r="G44" s="61">
        <v>114.9</v>
      </c>
      <c r="H44" s="61">
        <v>104.9</v>
      </c>
      <c r="I44" s="61">
        <v>113.1</v>
      </c>
      <c r="J44" s="61">
        <v>107.5</v>
      </c>
      <c r="K44" s="61">
        <v>96.5</v>
      </c>
      <c r="L44" s="61">
        <v>102.1</v>
      </c>
      <c r="M44" s="49" t="s">
        <v>76</v>
      </c>
    </row>
    <row r="45" spans="1:13" ht="13.5">
      <c r="A45" s="58" t="s">
        <v>77</v>
      </c>
      <c r="B45" s="50">
        <v>104.1</v>
      </c>
      <c r="C45" s="49">
        <v>94.2</v>
      </c>
      <c r="D45" s="49" t="s">
        <v>76</v>
      </c>
      <c r="E45" s="61">
        <v>101.7</v>
      </c>
      <c r="F45" s="61">
        <v>106.4</v>
      </c>
      <c r="G45" s="61">
        <v>109.4</v>
      </c>
      <c r="H45" s="61">
        <v>103.1</v>
      </c>
      <c r="I45" s="61">
        <v>124</v>
      </c>
      <c r="J45" s="61">
        <v>93.5</v>
      </c>
      <c r="K45" s="61">
        <v>96.2</v>
      </c>
      <c r="L45" s="61">
        <v>106.8</v>
      </c>
      <c r="M45" s="49" t="s">
        <v>76</v>
      </c>
    </row>
    <row r="46" spans="1:13" ht="13.5">
      <c r="A46" s="58" t="s">
        <v>75</v>
      </c>
      <c r="B46" s="50">
        <v>104.3</v>
      </c>
      <c r="C46" s="49">
        <v>89.1</v>
      </c>
      <c r="D46" s="49">
        <v>111.9</v>
      </c>
      <c r="E46" s="61">
        <v>100</v>
      </c>
      <c r="F46" s="61">
        <v>100</v>
      </c>
      <c r="G46" s="61">
        <v>98.4</v>
      </c>
      <c r="H46" s="61">
        <v>104.9</v>
      </c>
      <c r="I46" s="61">
        <v>121.4</v>
      </c>
      <c r="J46" s="61">
        <v>91.6</v>
      </c>
      <c r="K46" s="61">
        <v>99.1</v>
      </c>
      <c r="L46" s="61">
        <v>111.6</v>
      </c>
      <c r="M46" s="49">
        <v>138.3</v>
      </c>
    </row>
    <row r="47" spans="1:13" ht="13.5">
      <c r="A47" s="58" t="s">
        <v>74</v>
      </c>
      <c r="B47" s="50">
        <v>102.9</v>
      </c>
      <c r="C47" s="49">
        <v>87.7</v>
      </c>
      <c r="D47" s="49">
        <v>112.7</v>
      </c>
      <c r="E47" s="61">
        <v>100</v>
      </c>
      <c r="F47" s="61">
        <v>97.5</v>
      </c>
      <c r="G47" s="61">
        <v>90.4</v>
      </c>
      <c r="H47" s="61">
        <v>103.5</v>
      </c>
      <c r="I47" s="61">
        <v>121.3</v>
      </c>
      <c r="J47" s="61">
        <v>88.2</v>
      </c>
      <c r="K47" s="61">
        <v>95.6</v>
      </c>
      <c r="L47" s="61">
        <v>108.6</v>
      </c>
      <c r="M47" s="49">
        <v>139.2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94</v>
      </c>
      <c r="B49" s="50">
        <v>101.9</v>
      </c>
      <c r="C49" s="49">
        <v>86.7</v>
      </c>
      <c r="D49" s="49">
        <v>115</v>
      </c>
      <c r="E49" s="49">
        <v>98.3</v>
      </c>
      <c r="F49" s="49">
        <v>98.4</v>
      </c>
      <c r="G49" s="49">
        <v>92.4</v>
      </c>
      <c r="H49" s="49">
        <v>99.4</v>
      </c>
      <c r="I49" s="49">
        <v>115.8</v>
      </c>
      <c r="J49" s="49">
        <v>95.4</v>
      </c>
      <c r="K49" s="49">
        <v>97.7</v>
      </c>
      <c r="L49" s="49">
        <v>110.5</v>
      </c>
      <c r="M49" s="49">
        <v>135.2</v>
      </c>
    </row>
    <row r="50" spans="1:13" ht="13.5">
      <c r="A50" s="57" t="s">
        <v>72</v>
      </c>
      <c r="B50" s="60">
        <v>101</v>
      </c>
      <c r="C50" s="59">
        <v>86.4</v>
      </c>
      <c r="D50" s="59">
        <v>107.1</v>
      </c>
      <c r="E50" s="59">
        <v>98.8</v>
      </c>
      <c r="F50" s="59">
        <v>97.7</v>
      </c>
      <c r="G50" s="59">
        <v>80.4</v>
      </c>
      <c r="H50" s="59">
        <v>107</v>
      </c>
      <c r="I50" s="59">
        <v>113.9</v>
      </c>
      <c r="J50" s="59">
        <v>75.4</v>
      </c>
      <c r="K50" s="59">
        <v>98</v>
      </c>
      <c r="L50" s="59">
        <v>110.4</v>
      </c>
      <c r="M50" s="59">
        <v>149.4</v>
      </c>
    </row>
    <row r="51" spans="1:13" ht="13.5">
      <c r="A51" s="57" t="s">
        <v>71</v>
      </c>
      <c r="B51" s="50">
        <v>102.9</v>
      </c>
      <c r="C51" s="49">
        <v>86.9</v>
      </c>
      <c r="D51" s="49">
        <v>109.1</v>
      </c>
      <c r="E51" s="49">
        <v>99.6</v>
      </c>
      <c r="F51" s="49">
        <v>97.8</v>
      </c>
      <c r="G51" s="49">
        <v>83.5</v>
      </c>
      <c r="H51" s="49">
        <v>100.2</v>
      </c>
      <c r="I51" s="49">
        <v>120.8</v>
      </c>
      <c r="J51" s="49">
        <v>94.2</v>
      </c>
      <c r="K51" s="49">
        <v>98.3</v>
      </c>
      <c r="L51" s="49">
        <v>113.8</v>
      </c>
      <c r="M51" s="49">
        <v>136.9</v>
      </c>
    </row>
    <row r="52" spans="1:13" ht="13.5">
      <c r="A52" s="57" t="s">
        <v>70</v>
      </c>
      <c r="B52" s="50">
        <v>103.8</v>
      </c>
      <c r="C52" s="49">
        <v>87.6</v>
      </c>
      <c r="D52" s="49">
        <v>112.7</v>
      </c>
      <c r="E52" s="49">
        <v>100.9</v>
      </c>
      <c r="F52" s="49">
        <v>98.6</v>
      </c>
      <c r="G52" s="49">
        <v>83.9</v>
      </c>
      <c r="H52" s="49">
        <v>101.2</v>
      </c>
      <c r="I52" s="49">
        <v>122.7</v>
      </c>
      <c r="J52" s="49">
        <v>85.5</v>
      </c>
      <c r="K52" s="49">
        <v>97.4</v>
      </c>
      <c r="L52" s="49">
        <v>114.4</v>
      </c>
      <c r="M52" s="49">
        <v>132.3</v>
      </c>
    </row>
    <row r="53" spans="1:13" ht="13.5">
      <c r="A53" s="57" t="s">
        <v>69</v>
      </c>
      <c r="B53" s="50">
        <v>102.9</v>
      </c>
      <c r="C53" s="49">
        <v>88</v>
      </c>
      <c r="D53" s="49">
        <v>114</v>
      </c>
      <c r="E53" s="49">
        <v>99.6</v>
      </c>
      <c r="F53" s="49">
        <v>94.2</v>
      </c>
      <c r="G53" s="49">
        <v>104.3</v>
      </c>
      <c r="H53" s="49">
        <v>102.4</v>
      </c>
      <c r="I53" s="49">
        <v>119.2</v>
      </c>
      <c r="J53" s="49">
        <v>93.3</v>
      </c>
      <c r="K53" s="49">
        <v>95.9</v>
      </c>
      <c r="L53" s="49">
        <v>107.3</v>
      </c>
      <c r="M53" s="49">
        <v>132.7</v>
      </c>
    </row>
    <row r="54" spans="1:13" ht="13.5">
      <c r="A54" s="57" t="s">
        <v>68</v>
      </c>
      <c r="B54" s="50">
        <v>102.7</v>
      </c>
      <c r="C54" s="49">
        <v>90.3</v>
      </c>
      <c r="D54" s="49">
        <v>111.4</v>
      </c>
      <c r="E54" s="49">
        <v>100.6</v>
      </c>
      <c r="F54" s="49">
        <v>97.3</v>
      </c>
      <c r="G54" s="49">
        <v>102</v>
      </c>
      <c r="H54" s="49">
        <v>104.5</v>
      </c>
      <c r="I54" s="49">
        <v>116.7</v>
      </c>
      <c r="J54" s="49">
        <v>83.2</v>
      </c>
      <c r="K54" s="49">
        <v>95.7</v>
      </c>
      <c r="L54" s="49">
        <v>107.8</v>
      </c>
      <c r="M54" s="49">
        <v>149.7</v>
      </c>
    </row>
    <row r="55" spans="1:13" ht="13.5">
      <c r="A55" s="57" t="s">
        <v>67</v>
      </c>
      <c r="B55" s="50">
        <v>102.9</v>
      </c>
      <c r="C55" s="49">
        <v>89.2</v>
      </c>
      <c r="D55" s="49">
        <v>113.3</v>
      </c>
      <c r="E55" s="49">
        <v>100.6</v>
      </c>
      <c r="F55" s="49">
        <v>98.5</v>
      </c>
      <c r="G55" s="49">
        <v>82.5</v>
      </c>
      <c r="H55" s="49">
        <v>102.6</v>
      </c>
      <c r="I55" s="49">
        <v>122.1</v>
      </c>
      <c r="J55" s="49">
        <v>86.3</v>
      </c>
      <c r="K55" s="49">
        <v>95</v>
      </c>
      <c r="L55" s="49">
        <v>107.2</v>
      </c>
      <c r="M55" s="49">
        <v>135.6</v>
      </c>
    </row>
    <row r="56" spans="1:13" ht="13.5">
      <c r="A56" s="57" t="s">
        <v>66</v>
      </c>
      <c r="B56" s="50">
        <v>103</v>
      </c>
      <c r="C56" s="49">
        <v>87.6</v>
      </c>
      <c r="D56" s="49">
        <v>114.8</v>
      </c>
      <c r="E56" s="49">
        <v>100.6</v>
      </c>
      <c r="F56" s="49">
        <v>95.8</v>
      </c>
      <c r="G56" s="49">
        <v>84.1</v>
      </c>
      <c r="H56" s="49">
        <v>104.2</v>
      </c>
      <c r="I56" s="49">
        <v>124.1</v>
      </c>
      <c r="J56" s="49">
        <v>95.3</v>
      </c>
      <c r="K56" s="49">
        <v>93.4</v>
      </c>
      <c r="L56" s="49">
        <v>107.4</v>
      </c>
      <c r="M56" s="49">
        <v>136.1</v>
      </c>
    </row>
    <row r="57" spans="1:13" ht="13.5">
      <c r="A57" s="57" t="s">
        <v>65</v>
      </c>
      <c r="B57" s="50">
        <v>103.2</v>
      </c>
      <c r="C57" s="49">
        <v>88.8</v>
      </c>
      <c r="D57" s="49">
        <v>112.6</v>
      </c>
      <c r="E57" s="49">
        <v>100.1</v>
      </c>
      <c r="F57" s="49">
        <v>97.5</v>
      </c>
      <c r="G57" s="49">
        <v>102.6</v>
      </c>
      <c r="H57" s="49">
        <v>104.9</v>
      </c>
      <c r="I57" s="49">
        <v>124.1</v>
      </c>
      <c r="J57" s="49">
        <v>84</v>
      </c>
      <c r="K57" s="49">
        <v>93.5</v>
      </c>
      <c r="L57" s="49">
        <v>106.6</v>
      </c>
      <c r="M57" s="49">
        <v>135.8</v>
      </c>
    </row>
    <row r="58" spans="1:13" ht="13.5">
      <c r="A58" s="58" t="s">
        <v>64</v>
      </c>
      <c r="B58" s="50">
        <v>103.6</v>
      </c>
      <c r="C58" s="49">
        <v>86.5</v>
      </c>
      <c r="D58" s="49">
        <v>114.4</v>
      </c>
      <c r="E58" s="49">
        <v>100</v>
      </c>
      <c r="F58" s="49">
        <v>99.5</v>
      </c>
      <c r="G58" s="49">
        <v>82.8</v>
      </c>
      <c r="H58" s="49">
        <v>105.5</v>
      </c>
      <c r="I58" s="49">
        <v>126.3</v>
      </c>
      <c r="J58" s="49">
        <v>94.5</v>
      </c>
      <c r="K58" s="49">
        <v>95.6</v>
      </c>
      <c r="L58" s="49">
        <v>106.9</v>
      </c>
      <c r="M58" s="49">
        <v>149.8</v>
      </c>
    </row>
    <row r="59" spans="1:13" ht="13.5">
      <c r="A59" s="58" t="s">
        <v>63</v>
      </c>
      <c r="B59" s="50">
        <v>102.7</v>
      </c>
      <c r="C59" s="49">
        <v>86.5</v>
      </c>
      <c r="D59" s="49">
        <v>113.1</v>
      </c>
      <c r="E59" s="49">
        <v>100.2</v>
      </c>
      <c r="F59" s="49">
        <v>97.2</v>
      </c>
      <c r="G59" s="49">
        <v>82.5</v>
      </c>
      <c r="H59" s="49">
        <v>105.3</v>
      </c>
      <c r="I59" s="49">
        <v>124.5</v>
      </c>
      <c r="J59" s="49">
        <v>85.4</v>
      </c>
      <c r="K59" s="49">
        <v>93.6</v>
      </c>
      <c r="L59" s="49">
        <v>105.6</v>
      </c>
      <c r="M59" s="49">
        <v>138.4</v>
      </c>
    </row>
    <row r="60" spans="1:13" ht="13.5">
      <c r="A60" s="58" t="s">
        <v>62</v>
      </c>
      <c r="B60" s="50">
        <v>103.8</v>
      </c>
      <c r="C60" s="49">
        <v>87.3</v>
      </c>
      <c r="D60" s="49">
        <v>114.9</v>
      </c>
      <c r="E60" s="49">
        <v>101</v>
      </c>
      <c r="F60" s="49">
        <v>97.1</v>
      </c>
      <c r="G60" s="49">
        <v>103.4</v>
      </c>
      <c r="H60" s="49">
        <v>104.3</v>
      </c>
      <c r="I60" s="49">
        <v>125.5</v>
      </c>
      <c r="J60" s="49">
        <v>85.4</v>
      </c>
      <c r="K60" s="49">
        <v>93.1</v>
      </c>
      <c r="L60" s="49">
        <v>105.4</v>
      </c>
      <c r="M60" s="49">
        <v>137.9</v>
      </c>
    </row>
    <row r="61" spans="1:13" ht="13.5">
      <c r="A61" s="57" t="s">
        <v>93</v>
      </c>
      <c r="B61" s="50">
        <v>101.8</v>
      </c>
      <c r="C61" s="49">
        <v>85.8</v>
      </c>
      <c r="D61" s="49">
        <v>110.3</v>
      </c>
      <c r="E61" s="49">
        <v>100.2</v>
      </c>
      <c r="F61" s="49">
        <v>97.3</v>
      </c>
      <c r="G61" s="49">
        <v>80.3</v>
      </c>
      <c r="H61" s="49">
        <v>101.1</v>
      </c>
      <c r="I61" s="49">
        <v>120.2</v>
      </c>
      <c r="J61" s="49">
        <v>86.2</v>
      </c>
      <c r="K61" s="49">
        <v>93.2</v>
      </c>
      <c r="L61" s="49">
        <v>105.3</v>
      </c>
      <c r="M61" s="49">
        <v>123.3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92</v>
      </c>
      <c r="B64" s="50">
        <v>-0.1</v>
      </c>
      <c r="C64" s="49">
        <v>-1</v>
      </c>
      <c r="D64" s="49">
        <v>-4.1</v>
      </c>
      <c r="E64" s="49">
        <v>1.9</v>
      </c>
      <c r="F64" s="49">
        <v>-1.1</v>
      </c>
      <c r="G64" s="49">
        <v>-13.1</v>
      </c>
      <c r="H64" s="49">
        <v>1.7</v>
      </c>
      <c r="I64" s="49">
        <v>3.8</v>
      </c>
      <c r="J64" s="49">
        <v>-9.6</v>
      </c>
      <c r="K64" s="49">
        <v>-4.6</v>
      </c>
      <c r="L64" s="49">
        <v>-4.7</v>
      </c>
      <c r="M64" s="49">
        <v>-8.8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66" t="s">
        <v>111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14.25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</row>
    <row r="5" spans="2:6" ht="13.5">
      <c r="B5" s="99" t="s">
        <v>110</v>
      </c>
      <c r="F5" s="99" t="s">
        <v>109</v>
      </c>
    </row>
    <row r="6" spans="1:10" ht="13.5">
      <c r="A6" s="64"/>
      <c r="B6" s="264" t="s">
        <v>87</v>
      </c>
      <c r="C6" s="272"/>
      <c r="D6" s="273" t="s">
        <v>2</v>
      </c>
      <c r="E6" s="274"/>
      <c r="F6" s="264" t="s">
        <v>87</v>
      </c>
      <c r="G6" s="272"/>
      <c r="H6" s="273" t="s">
        <v>2</v>
      </c>
      <c r="I6" s="274"/>
      <c r="J6" s="98" t="s">
        <v>108</v>
      </c>
    </row>
    <row r="7" spans="1:10" ht="13.5">
      <c r="A7" s="68" t="s">
        <v>88</v>
      </c>
      <c r="B7" s="270" t="s">
        <v>4</v>
      </c>
      <c r="C7" s="268" t="s">
        <v>107</v>
      </c>
      <c r="D7" s="270" t="s">
        <v>4</v>
      </c>
      <c r="E7" s="268" t="s">
        <v>107</v>
      </c>
      <c r="F7" s="270" t="s">
        <v>4</v>
      </c>
      <c r="G7" s="268" t="s">
        <v>107</v>
      </c>
      <c r="H7" s="270" t="s">
        <v>4</v>
      </c>
      <c r="I7" s="268" t="s">
        <v>107</v>
      </c>
      <c r="J7" s="97" t="s">
        <v>106</v>
      </c>
    </row>
    <row r="8" spans="1:10" ht="13.5">
      <c r="A8" s="73"/>
      <c r="B8" s="271"/>
      <c r="C8" s="269"/>
      <c r="D8" s="271"/>
      <c r="E8" s="269"/>
      <c r="F8" s="271"/>
      <c r="G8" s="269"/>
      <c r="H8" s="271"/>
      <c r="I8" s="269"/>
      <c r="J8" s="96" t="s">
        <v>105</v>
      </c>
    </row>
    <row r="9" spans="1:10" ht="13.5">
      <c r="A9" s="91"/>
      <c r="B9" s="95"/>
      <c r="C9" s="94" t="s">
        <v>81</v>
      </c>
      <c r="D9" s="93"/>
      <c r="E9" s="94" t="s">
        <v>81</v>
      </c>
      <c r="F9" s="95"/>
      <c r="G9" s="94" t="s">
        <v>81</v>
      </c>
      <c r="H9" s="93"/>
      <c r="I9" s="92" t="s">
        <v>81</v>
      </c>
      <c r="J9" s="79"/>
    </row>
    <row r="10" spans="1:19" ht="13.5">
      <c r="A10" s="91" t="s">
        <v>57</v>
      </c>
      <c r="B10" s="77" t="s">
        <v>57</v>
      </c>
      <c r="C10" s="76" t="s">
        <v>57</v>
      </c>
      <c r="D10" s="76" t="s">
        <v>57</v>
      </c>
      <c r="E10" s="76" t="s">
        <v>57</v>
      </c>
      <c r="F10" s="77" t="s">
        <v>57</v>
      </c>
      <c r="G10" s="76" t="s">
        <v>57</v>
      </c>
      <c r="H10" s="76" t="s">
        <v>57</v>
      </c>
      <c r="I10" s="78" t="s">
        <v>57</v>
      </c>
      <c r="J10" s="75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79" t="s">
        <v>57</v>
      </c>
      <c r="B11" s="77" t="s">
        <v>57</v>
      </c>
      <c r="C11" s="76" t="s">
        <v>57</v>
      </c>
      <c r="D11" s="76" t="s">
        <v>57</v>
      </c>
      <c r="E11" s="76" t="s">
        <v>57</v>
      </c>
      <c r="F11" s="77" t="s">
        <v>57</v>
      </c>
      <c r="G11" s="76" t="s">
        <v>57</v>
      </c>
      <c r="H11" s="76" t="s">
        <v>57</v>
      </c>
      <c r="I11" s="78" t="s">
        <v>57</v>
      </c>
      <c r="J11" s="75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79" t="s">
        <v>80</v>
      </c>
      <c r="B12" s="77">
        <v>100</v>
      </c>
      <c r="C12" s="76">
        <v>100</v>
      </c>
      <c r="D12" s="76">
        <v>100</v>
      </c>
      <c r="E12" s="76">
        <v>100</v>
      </c>
      <c r="F12" s="77">
        <v>100</v>
      </c>
      <c r="G12" s="76">
        <v>100</v>
      </c>
      <c r="H12" s="76">
        <v>100</v>
      </c>
      <c r="I12" s="76">
        <v>100</v>
      </c>
      <c r="J12" s="75">
        <v>100</v>
      </c>
      <c r="L12" s="85"/>
      <c r="M12" s="85"/>
      <c r="N12" s="85"/>
      <c r="O12" s="85"/>
      <c r="P12" s="85"/>
      <c r="Q12" s="85"/>
      <c r="R12" s="85"/>
      <c r="S12" s="85"/>
    </row>
    <row r="13" spans="1:19" ht="13.5">
      <c r="A13" s="87" t="s">
        <v>104</v>
      </c>
      <c r="B13" s="77">
        <v>99.3</v>
      </c>
      <c r="C13" s="76">
        <v>99.7</v>
      </c>
      <c r="D13" s="76">
        <v>101.1</v>
      </c>
      <c r="E13" s="76">
        <v>100.3</v>
      </c>
      <c r="F13" s="77">
        <v>101.5</v>
      </c>
      <c r="G13" s="76">
        <v>102.1</v>
      </c>
      <c r="H13" s="76">
        <v>101.9</v>
      </c>
      <c r="I13" s="76">
        <v>101.8</v>
      </c>
      <c r="J13" s="75">
        <v>99.8</v>
      </c>
      <c r="L13" s="85"/>
      <c r="M13" s="85"/>
      <c r="N13" s="85"/>
      <c r="O13" s="85"/>
      <c r="P13" s="85"/>
      <c r="Q13" s="85"/>
      <c r="R13" s="85"/>
      <c r="S13" s="85"/>
    </row>
    <row r="14" spans="1:19" ht="13.5">
      <c r="A14" s="87" t="s">
        <v>103</v>
      </c>
      <c r="B14" s="77">
        <v>100.2</v>
      </c>
      <c r="C14" s="76">
        <v>100.5</v>
      </c>
      <c r="D14" s="76">
        <v>101.7</v>
      </c>
      <c r="E14" s="78">
        <v>101.4</v>
      </c>
      <c r="F14" s="77">
        <v>103.1</v>
      </c>
      <c r="G14" s="76">
        <v>103.5</v>
      </c>
      <c r="H14" s="76">
        <v>101.7</v>
      </c>
      <c r="I14" s="78">
        <v>101.1</v>
      </c>
      <c r="J14" s="75">
        <v>99.8</v>
      </c>
      <c r="L14" s="85"/>
      <c r="M14" s="85"/>
      <c r="N14" s="85"/>
      <c r="O14" s="85"/>
      <c r="P14" s="85"/>
      <c r="Q14" s="85"/>
      <c r="R14" s="85"/>
      <c r="S14" s="85"/>
    </row>
    <row r="15" spans="1:19" ht="13.5">
      <c r="A15" s="87" t="s">
        <v>102</v>
      </c>
      <c r="B15" s="77">
        <v>100.7</v>
      </c>
      <c r="C15" s="76">
        <v>99.9</v>
      </c>
      <c r="D15" s="76">
        <v>99.1</v>
      </c>
      <c r="E15" s="78">
        <v>98.1</v>
      </c>
      <c r="F15" s="77">
        <v>103.2</v>
      </c>
      <c r="G15" s="76">
        <v>102.7</v>
      </c>
      <c r="H15" s="76">
        <v>100</v>
      </c>
      <c r="I15" s="78">
        <v>98.5</v>
      </c>
      <c r="J15" s="75">
        <v>101.1</v>
      </c>
      <c r="L15" s="85"/>
      <c r="M15" s="85"/>
      <c r="N15" s="85"/>
      <c r="O15" s="85"/>
      <c r="P15" s="85"/>
      <c r="Q15" s="85"/>
      <c r="R15" s="85"/>
      <c r="S15" s="85"/>
    </row>
    <row r="16" spans="1:19" ht="13.5">
      <c r="A16" s="87" t="s">
        <v>101</v>
      </c>
      <c r="B16" s="77">
        <v>98.5</v>
      </c>
      <c r="C16" s="76">
        <v>100.4</v>
      </c>
      <c r="D16" s="76">
        <v>92.3</v>
      </c>
      <c r="E16" s="78">
        <v>95</v>
      </c>
      <c r="F16" s="77">
        <v>99.8</v>
      </c>
      <c r="G16" s="76">
        <v>102.7</v>
      </c>
      <c r="H16" s="76">
        <v>92.2</v>
      </c>
      <c r="I16" s="78">
        <v>95.4</v>
      </c>
      <c r="J16" s="75">
        <v>99.6</v>
      </c>
      <c r="L16" s="85"/>
      <c r="M16" s="85"/>
      <c r="N16" s="85"/>
      <c r="O16" s="85"/>
      <c r="P16" s="85"/>
      <c r="Q16" s="85"/>
      <c r="R16" s="85"/>
      <c r="S16" s="85"/>
    </row>
    <row r="17" spans="1:19" ht="13.5">
      <c r="A17" s="87" t="s">
        <v>100</v>
      </c>
      <c r="B17" s="77">
        <v>98.5</v>
      </c>
      <c r="C17" s="76">
        <v>100.6</v>
      </c>
      <c r="D17" s="76">
        <v>96.2</v>
      </c>
      <c r="E17" s="78">
        <v>98.1</v>
      </c>
      <c r="F17" s="76">
        <v>100.8</v>
      </c>
      <c r="G17" s="76">
        <v>103.8</v>
      </c>
      <c r="H17" s="76">
        <v>96.2</v>
      </c>
      <c r="I17" s="76">
        <v>98.4</v>
      </c>
      <c r="J17" s="75">
        <v>98.6</v>
      </c>
      <c r="L17" s="85"/>
      <c r="M17" s="85"/>
      <c r="N17" s="85"/>
      <c r="O17" s="85"/>
      <c r="P17" s="85"/>
      <c r="Q17" s="85"/>
      <c r="R17" s="85"/>
      <c r="S17" s="85"/>
    </row>
    <row r="18" spans="1:19" ht="13.5">
      <c r="A18" s="79" t="s">
        <v>60</v>
      </c>
      <c r="B18" s="90" t="s">
        <v>60</v>
      </c>
      <c r="C18" s="88" t="s">
        <v>60</v>
      </c>
      <c r="D18" s="88" t="s">
        <v>60</v>
      </c>
      <c r="E18" s="89" t="s">
        <v>60</v>
      </c>
      <c r="F18" s="88" t="s">
        <v>60</v>
      </c>
      <c r="G18" s="88" t="s">
        <v>60</v>
      </c>
      <c r="H18" s="88" t="s">
        <v>60</v>
      </c>
      <c r="I18" s="88" t="s">
        <v>60</v>
      </c>
      <c r="J18" s="75" t="s">
        <v>60</v>
      </c>
      <c r="L18" s="85"/>
      <c r="M18" s="85"/>
      <c r="N18" s="85"/>
      <c r="O18" s="85"/>
      <c r="P18" s="85"/>
      <c r="Q18" s="85"/>
      <c r="R18" s="85"/>
      <c r="S18" s="85"/>
    </row>
    <row r="19" spans="1:19" ht="13.5">
      <c r="A19" s="79"/>
      <c r="B19" s="77"/>
      <c r="C19" s="76"/>
      <c r="D19" s="76"/>
      <c r="E19" s="76"/>
      <c r="F19" s="77"/>
      <c r="G19" s="76"/>
      <c r="H19" s="76"/>
      <c r="I19" s="78"/>
      <c r="J19" s="75"/>
      <c r="L19" s="85"/>
      <c r="M19" s="85"/>
      <c r="N19" s="85"/>
      <c r="O19" s="85"/>
      <c r="P19" s="85"/>
      <c r="Q19" s="85"/>
      <c r="R19" s="85"/>
      <c r="S19" s="85"/>
    </row>
    <row r="20" spans="1:19" ht="13.5">
      <c r="A20" s="87" t="s">
        <v>73</v>
      </c>
      <c r="B20" s="77">
        <v>90.4</v>
      </c>
      <c r="C20" s="76">
        <v>99.6</v>
      </c>
      <c r="D20" s="76">
        <v>91.2</v>
      </c>
      <c r="E20" s="78">
        <v>97</v>
      </c>
      <c r="F20" s="77">
        <v>91</v>
      </c>
      <c r="G20" s="76">
        <v>102.3</v>
      </c>
      <c r="H20" s="76">
        <v>89.7</v>
      </c>
      <c r="I20" s="78">
        <v>96.6</v>
      </c>
      <c r="J20" s="75">
        <v>98.1</v>
      </c>
      <c r="L20" s="86"/>
      <c r="M20" s="85"/>
      <c r="N20" s="86"/>
      <c r="O20" s="85"/>
      <c r="P20" s="86"/>
      <c r="Q20" s="85"/>
      <c r="R20" s="86"/>
      <c r="S20" s="85"/>
    </row>
    <row r="21" spans="1:19" ht="13.5">
      <c r="A21" s="87" t="s">
        <v>72</v>
      </c>
      <c r="B21" s="77">
        <v>84.4</v>
      </c>
      <c r="C21" s="76">
        <v>100.1</v>
      </c>
      <c r="D21" s="76">
        <v>83</v>
      </c>
      <c r="E21" s="78">
        <v>98.5</v>
      </c>
      <c r="F21" s="77">
        <v>83.9</v>
      </c>
      <c r="G21" s="76">
        <v>102.3</v>
      </c>
      <c r="H21" s="76">
        <v>80.1</v>
      </c>
      <c r="I21" s="78">
        <v>97.7</v>
      </c>
      <c r="J21" s="75">
        <v>98</v>
      </c>
      <c r="L21" s="86"/>
      <c r="M21" s="85"/>
      <c r="N21" s="86"/>
      <c r="O21" s="85"/>
      <c r="P21" s="86"/>
      <c r="Q21" s="85"/>
      <c r="R21" s="86"/>
      <c r="S21" s="85"/>
    </row>
    <row r="22" spans="1:19" ht="13.5">
      <c r="A22" s="87" t="s">
        <v>71</v>
      </c>
      <c r="B22" s="77">
        <v>87.5</v>
      </c>
      <c r="C22" s="76">
        <v>101.2</v>
      </c>
      <c r="D22" s="76">
        <v>83.1</v>
      </c>
      <c r="E22" s="78">
        <v>97.9</v>
      </c>
      <c r="F22" s="77">
        <v>86.8</v>
      </c>
      <c r="G22" s="76">
        <v>103.6</v>
      </c>
      <c r="H22" s="76">
        <v>80.8</v>
      </c>
      <c r="I22" s="78">
        <v>98</v>
      </c>
      <c r="J22" s="75">
        <v>98.5</v>
      </c>
      <c r="L22" s="86"/>
      <c r="M22" s="85"/>
      <c r="N22" s="86"/>
      <c r="O22" s="85"/>
      <c r="P22" s="86"/>
      <c r="Q22" s="85"/>
      <c r="R22" s="86"/>
      <c r="S22" s="85"/>
    </row>
    <row r="23" spans="1:19" ht="13.5">
      <c r="A23" s="87" t="s">
        <v>70</v>
      </c>
      <c r="B23" s="77">
        <v>88.3</v>
      </c>
      <c r="C23" s="76">
        <v>102.1</v>
      </c>
      <c r="D23" s="76">
        <v>82.8</v>
      </c>
      <c r="E23" s="78">
        <v>98.3</v>
      </c>
      <c r="F23" s="77">
        <v>87.6</v>
      </c>
      <c r="G23" s="76">
        <v>104.9</v>
      </c>
      <c r="H23" s="76">
        <v>81.1</v>
      </c>
      <c r="I23" s="78">
        <v>99.1</v>
      </c>
      <c r="J23" s="75">
        <v>98.6</v>
      </c>
      <c r="L23" s="86"/>
      <c r="M23" s="85"/>
      <c r="N23" s="86"/>
      <c r="O23" s="85"/>
      <c r="P23" s="86"/>
      <c r="Q23" s="85"/>
      <c r="R23" s="86"/>
      <c r="S23" s="85"/>
    </row>
    <row r="24" spans="1:19" ht="13.5">
      <c r="A24" s="87" t="s">
        <v>69</v>
      </c>
      <c r="B24" s="77">
        <v>86.3</v>
      </c>
      <c r="C24" s="76">
        <v>101.1</v>
      </c>
      <c r="D24" s="76">
        <v>83.2</v>
      </c>
      <c r="E24" s="78">
        <v>97.6</v>
      </c>
      <c r="F24" s="77">
        <v>86.9</v>
      </c>
      <c r="G24" s="76">
        <v>104.3</v>
      </c>
      <c r="H24" s="76">
        <v>81.4</v>
      </c>
      <c r="I24" s="78">
        <v>98.2</v>
      </c>
      <c r="J24" s="75">
        <v>98.4</v>
      </c>
      <c r="L24" s="86"/>
      <c r="M24" s="85"/>
      <c r="N24" s="86"/>
      <c r="O24" s="85"/>
      <c r="P24" s="86"/>
      <c r="Q24" s="85"/>
      <c r="R24" s="86"/>
      <c r="S24" s="85"/>
    </row>
    <row r="25" spans="1:19" ht="13.5">
      <c r="A25" s="87" t="s">
        <v>68</v>
      </c>
      <c r="B25" s="77">
        <v>120.5</v>
      </c>
      <c r="C25" s="76">
        <v>100.6</v>
      </c>
      <c r="D25" s="76">
        <v>115.6</v>
      </c>
      <c r="E25" s="78">
        <v>98.4</v>
      </c>
      <c r="F25" s="77">
        <v>128.8</v>
      </c>
      <c r="G25" s="76">
        <v>103.7</v>
      </c>
      <c r="H25" s="76">
        <v>120.7</v>
      </c>
      <c r="I25" s="78">
        <v>98.8</v>
      </c>
      <c r="J25" s="75">
        <v>98.6</v>
      </c>
      <c r="L25" s="86"/>
      <c r="M25" s="85"/>
      <c r="N25" s="86"/>
      <c r="O25" s="85"/>
      <c r="P25" s="86"/>
      <c r="Q25" s="85"/>
      <c r="R25" s="86"/>
      <c r="S25" s="85"/>
    </row>
    <row r="26" spans="1:19" ht="13.5">
      <c r="A26" s="87" t="s">
        <v>67</v>
      </c>
      <c r="B26" s="77">
        <v>123.3</v>
      </c>
      <c r="C26" s="76">
        <v>101.5</v>
      </c>
      <c r="D26" s="76">
        <v>125.6</v>
      </c>
      <c r="E26" s="78">
        <v>99</v>
      </c>
      <c r="F26" s="77">
        <v>129.1</v>
      </c>
      <c r="G26" s="76">
        <v>104.7</v>
      </c>
      <c r="H26" s="76">
        <v>130.1</v>
      </c>
      <c r="I26" s="78">
        <v>99.8</v>
      </c>
      <c r="J26" s="75">
        <v>98</v>
      </c>
      <c r="L26" s="86"/>
      <c r="M26" s="85"/>
      <c r="N26" s="86"/>
      <c r="O26" s="85"/>
      <c r="P26" s="86"/>
      <c r="Q26" s="85"/>
      <c r="R26" s="86"/>
      <c r="S26" s="85"/>
    </row>
    <row r="27" spans="1:19" ht="13.5">
      <c r="A27" s="87" t="s">
        <v>66</v>
      </c>
      <c r="B27" s="77">
        <v>89.3</v>
      </c>
      <c r="C27" s="76">
        <v>100.6</v>
      </c>
      <c r="D27" s="76">
        <v>88.1</v>
      </c>
      <c r="E27" s="78">
        <v>98.6</v>
      </c>
      <c r="F27" s="77">
        <v>91</v>
      </c>
      <c r="G27" s="76">
        <v>104.3</v>
      </c>
      <c r="H27" s="76">
        <v>86.5</v>
      </c>
      <c r="I27" s="78">
        <v>99.2</v>
      </c>
      <c r="J27" s="75">
        <v>98.5</v>
      </c>
      <c r="L27" s="86"/>
      <c r="M27" s="85"/>
      <c r="N27" s="86"/>
      <c r="O27" s="85"/>
      <c r="P27" s="86"/>
      <c r="Q27" s="85"/>
      <c r="R27" s="86"/>
      <c r="S27" s="85"/>
    </row>
    <row r="28" spans="1:19" ht="13.5">
      <c r="A28" s="87" t="s">
        <v>65</v>
      </c>
      <c r="B28" s="77">
        <v>84.3</v>
      </c>
      <c r="C28" s="76">
        <v>99.9</v>
      </c>
      <c r="D28" s="76">
        <v>82.4</v>
      </c>
      <c r="E28" s="78">
        <v>97.8</v>
      </c>
      <c r="F28" s="77">
        <v>85.2</v>
      </c>
      <c r="G28" s="76">
        <v>103.8</v>
      </c>
      <c r="H28" s="76">
        <v>80.1</v>
      </c>
      <c r="I28" s="78">
        <v>98.3</v>
      </c>
      <c r="J28" s="75">
        <v>98.8</v>
      </c>
      <c r="L28" s="86"/>
      <c r="M28" s="85"/>
      <c r="N28" s="86"/>
      <c r="O28" s="85"/>
      <c r="P28" s="86"/>
      <c r="Q28" s="85"/>
      <c r="R28" s="86"/>
      <c r="S28" s="85"/>
    </row>
    <row r="29" spans="1:19" ht="13.5">
      <c r="A29" s="87" t="s">
        <v>64</v>
      </c>
      <c r="B29" s="77">
        <v>84.3</v>
      </c>
      <c r="C29" s="76">
        <v>99.7</v>
      </c>
      <c r="D29" s="76">
        <v>81.4</v>
      </c>
      <c r="E29" s="78">
        <v>97.1</v>
      </c>
      <c r="F29" s="77">
        <v>84.8</v>
      </c>
      <c r="G29" s="76">
        <v>103.6</v>
      </c>
      <c r="H29" s="76">
        <v>79.1</v>
      </c>
      <c r="I29" s="78">
        <v>97.6</v>
      </c>
      <c r="J29" s="75">
        <v>99.5</v>
      </c>
      <c r="L29" s="86"/>
      <c r="M29" s="85"/>
      <c r="N29" s="86"/>
      <c r="O29" s="85"/>
      <c r="P29" s="86"/>
      <c r="Q29" s="85"/>
      <c r="R29" s="86"/>
      <c r="S29" s="85"/>
    </row>
    <row r="30" spans="1:19" ht="13.5">
      <c r="A30" s="87" t="s">
        <v>63</v>
      </c>
      <c r="B30" s="77">
        <v>87.6</v>
      </c>
      <c r="C30" s="76">
        <v>99.8</v>
      </c>
      <c r="D30" s="76">
        <v>85.1</v>
      </c>
      <c r="E30" s="78">
        <v>98.1</v>
      </c>
      <c r="F30" s="77">
        <v>89.5</v>
      </c>
      <c r="G30" s="76">
        <v>103.5</v>
      </c>
      <c r="H30" s="76">
        <v>83.6</v>
      </c>
      <c r="I30" s="78">
        <v>98.5</v>
      </c>
      <c r="J30" s="75">
        <v>99</v>
      </c>
      <c r="L30" s="86"/>
      <c r="M30" s="85"/>
      <c r="N30" s="86"/>
      <c r="O30" s="85"/>
      <c r="P30" s="86"/>
      <c r="Q30" s="85"/>
      <c r="R30" s="86"/>
      <c r="S30" s="85"/>
    </row>
    <row r="31" spans="1:19" ht="13.5">
      <c r="A31" s="87" t="s">
        <v>62</v>
      </c>
      <c r="B31" s="77">
        <v>156.6</v>
      </c>
      <c r="C31" s="76">
        <v>101.1</v>
      </c>
      <c r="D31" s="76">
        <v>154</v>
      </c>
      <c r="E31" s="78">
        <v>98.8</v>
      </c>
      <c r="F31" s="77">
        <v>165.8</v>
      </c>
      <c r="G31" s="76">
        <v>105.1</v>
      </c>
      <c r="H31" s="76">
        <v>163</v>
      </c>
      <c r="I31" s="78">
        <v>99.4</v>
      </c>
      <c r="J31" s="75">
        <v>98.6</v>
      </c>
      <c r="L31" s="86"/>
      <c r="M31" s="85"/>
      <c r="N31" s="86"/>
      <c r="O31" s="85"/>
      <c r="P31" s="86"/>
      <c r="Q31" s="85"/>
      <c r="R31" s="86"/>
      <c r="S31" s="85"/>
    </row>
    <row r="32" spans="1:20" ht="13.5">
      <c r="A32" s="87" t="s">
        <v>61</v>
      </c>
      <c r="B32" s="77">
        <v>97.7</v>
      </c>
      <c r="C32" s="76">
        <v>99.9</v>
      </c>
      <c r="D32" s="76">
        <v>98.6</v>
      </c>
      <c r="E32" s="78">
        <v>98.1</v>
      </c>
      <c r="F32" s="77">
        <v>102.8</v>
      </c>
      <c r="G32" s="76">
        <v>103.1</v>
      </c>
      <c r="H32" s="76">
        <v>100.1</v>
      </c>
      <c r="I32" s="78">
        <v>98.4</v>
      </c>
      <c r="J32" s="75">
        <v>97.9</v>
      </c>
      <c r="L32" s="86"/>
      <c r="M32" s="85"/>
      <c r="N32" s="86"/>
      <c r="O32" s="85"/>
      <c r="P32" s="86"/>
      <c r="Q32" s="85"/>
      <c r="R32" s="86"/>
      <c r="S32" s="85"/>
      <c r="T32" s="1" t="s">
        <v>57</v>
      </c>
    </row>
    <row r="33" spans="1:10" ht="13.5">
      <c r="A33" s="74"/>
      <c r="B33" s="47"/>
      <c r="C33" s="46"/>
      <c r="D33" s="46"/>
      <c r="E33" s="46"/>
      <c r="F33" s="47"/>
      <c r="G33" s="46"/>
      <c r="H33" s="46"/>
      <c r="I33" s="84"/>
      <c r="J33" s="71"/>
    </row>
    <row r="34" spans="1:10" ht="6" customHeight="1">
      <c r="A34" s="83"/>
      <c r="B34" s="82"/>
      <c r="C34" s="81"/>
      <c r="D34" s="81"/>
      <c r="E34" s="80"/>
      <c r="F34" s="82"/>
      <c r="G34" s="81"/>
      <c r="H34" s="81"/>
      <c r="I34" s="80"/>
      <c r="J34" s="75"/>
    </row>
    <row r="35" spans="1:10" ht="13.5">
      <c r="A35" s="79" t="s">
        <v>58</v>
      </c>
      <c r="B35" s="77">
        <v>8.1</v>
      </c>
      <c r="C35" s="76">
        <v>0.3</v>
      </c>
      <c r="D35" s="76">
        <v>8.1</v>
      </c>
      <c r="E35" s="78">
        <v>1.1</v>
      </c>
      <c r="F35" s="77">
        <v>13</v>
      </c>
      <c r="G35" s="76">
        <v>0.8</v>
      </c>
      <c r="H35" s="76">
        <v>11.6</v>
      </c>
      <c r="I35" s="76">
        <v>1.9</v>
      </c>
      <c r="J35" s="75">
        <v>-0.2</v>
      </c>
    </row>
    <row r="36" spans="1:10" ht="6" customHeight="1">
      <c r="A36" s="74"/>
      <c r="B36" s="73"/>
      <c r="C36" s="72"/>
      <c r="D36" s="72"/>
      <c r="E36" s="48"/>
      <c r="F36" s="73"/>
      <c r="G36" s="72"/>
      <c r="H36" s="72"/>
      <c r="I36" s="48"/>
      <c r="J36" s="71"/>
    </row>
    <row r="37" ht="13.5">
      <c r="A37" s="45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6" t="s">
        <v>113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4.25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5" spans="1:13" ht="13.5">
      <c r="A5" s="262" t="s">
        <v>88</v>
      </c>
      <c r="B5" s="264" t="s">
        <v>87</v>
      </c>
      <c r="C5" s="70" t="s">
        <v>86</v>
      </c>
      <c r="D5" s="247" t="s">
        <v>1</v>
      </c>
      <c r="E5" s="247" t="s">
        <v>2</v>
      </c>
      <c r="F5" s="69" t="s">
        <v>85</v>
      </c>
      <c r="G5" s="247" t="s">
        <v>3</v>
      </c>
      <c r="H5" s="259" t="s">
        <v>28</v>
      </c>
      <c r="I5" s="259" t="s">
        <v>84</v>
      </c>
      <c r="J5" s="259" t="s">
        <v>30</v>
      </c>
      <c r="K5" s="259" t="s">
        <v>35</v>
      </c>
      <c r="L5" s="247" t="s">
        <v>36</v>
      </c>
      <c r="M5" s="254" t="s">
        <v>18</v>
      </c>
    </row>
    <row r="6" spans="1:13" ht="13.5">
      <c r="A6" s="263"/>
      <c r="B6" s="265"/>
      <c r="C6" s="67" t="s">
        <v>83</v>
      </c>
      <c r="D6" s="248"/>
      <c r="E6" s="248"/>
      <c r="F6" s="66" t="s">
        <v>82</v>
      </c>
      <c r="G6" s="248"/>
      <c r="H6" s="260"/>
      <c r="I6" s="260"/>
      <c r="J6" s="260"/>
      <c r="K6" s="260"/>
      <c r="L6" s="261"/>
      <c r="M6" s="257"/>
    </row>
    <row r="7" spans="1:13" ht="13.5">
      <c r="A7" s="65"/>
      <c r="B7" s="64" t="s">
        <v>81</v>
      </c>
      <c r="C7" s="63" t="s">
        <v>81</v>
      </c>
      <c r="D7" s="63" t="s">
        <v>81</v>
      </c>
      <c r="E7" s="63" t="s">
        <v>81</v>
      </c>
      <c r="F7" s="62" t="s">
        <v>81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95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99.7</v>
      </c>
      <c r="C9" s="49" t="s">
        <v>76</v>
      </c>
      <c r="D9" s="61">
        <v>102.7</v>
      </c>
      <c r="E9" s="61">
        <v>100.4</v>
      </c>
      <c r="F9" s="61">
        <v>102.9</v>
      </c>
      <c r="G9" s="61">
        <v>98.3</v>
      </c>
      <c r="H9" s="61">
        <v>100.5</v>
      </c>
      <c r="I9" s="61">
        <v>96.8</v>
      </c>
      <c r="J9" s="61">
        <v>104.7</v>
      </c>
      <c r="K9" s="61">
        <v>100</v>
      </c>
      <c r="L9" s="61">
        <v>100.6</v>
      </c>
      <c r="M9" s="61">
        <v>101.2</v>
      </c>
    </row>
    <row r="10" spans="1:13" ht="13.5">
      <c r="A10" s="58" t="s">
        <v>78</v>
      </c>
      <c r="B10" s="50">
        <v>99.9</v>
      </c>
      <c r="C10" s="49" t="s">
        <v>76</v>
      </c>
      <c r="D10" s="61">
        <v>105.1</v>
      </c>
      <c r="E10" s="61">
        <v>99.4</v>
      </c>
      <c r="F10" s="61">
        <v>104.4</v>
      </c>
      <c r="G10" s="61">
        <v>104.1</v>
      </c>
      <c r="H10" s="61">
        <v>110</v>
      </c>
      <c r="I10" s="61">
        <v>95.9</v>
      </c>
      <c r="J10" s="61">
        <v>110</v>
      </c>
      <c r="K10" s="61">
        <v>97.3</v>
      </c>
      <c r="L10" s="61">
        <v>104.2</v>
      </c>
      <c r="M10" s="61">
        <v>104.9</v>
      </c>
    </row>
    <row r="11" spans="1:13" ht="13.5">
      <c r="A11" s="58" t="s">
        <v>77</v>
      </c>
      <c r="B11" s="50">
        <v>99.7</v>
      </c>
      <c r="C11" s="49">
        <v>93.6</v>
      </c>
      <c r="D11" s="61">
        <v>102.7</v>
      </c>
      <c r="E11" s="61">
        <v>96.2</v>
      </c>
      <c r="F11" s="61">
        <v>103.7</v>
      </c>
      <c r="G11" s="61">
        <v>106.3</v>
      </c>
      <c r="H11" s="61">
        <v>110</v>
      </c>
      <c r="I11" s="61">
        <v>96.5</v>
      </c>
      <c r="J11" s="61">
        <v>109.5</v>
      </c>
      <c r="K11" s="61">
        <v>111.6</v>
      </c>
      <c r="L11" s="61">
        <v>112.1</v>
      </c>
      <c r="M11" s="61">
        <v>111.8</v>
      </c>
    </row>
    <row r="12" spans="1:13" ht="13.5">
      <c r="A12" s="58" t="s">
        <v>75</v>
      </c>
      <c r="B12" s="50">
        <v>97.9</v>
      </c>
      <c r="C12" s="49">
        <v>91.6</v>
      </c>
      <c r="D12" s="61">
        <v>104.6</v>
      </c>
      <c r="E12" s="61">
        <v>91</v>
      </c>
      <c r="F12" s="61">
        <v>99.4</v>
      </c>
      <c r="G12" s="61">
        <v>101.2</v>
      </c>
      <c r="H12" s="61">
        <v>115.3</v>
      </c>
      <c r="I12" s="61">
        <v>99.8</v>
      </c>
      <c r="J12" s="61">
        <v>104.9</v>
      </c>
      <c r="K12" s="61">
        <v>108.4</v>
      </c>
      <c r="L12" s="61">
        <v>108.9</v>
      </c>
      <c r="M12" s="61">
        <v>104.6</v>
      </c>
    </row>
    <row r="13" spans="1:13" ht="13.5">
      <c r="A13" s="58" t="s">
        <v>74</v>
      </c>
      <c r="B13" s="50">
        <v>98.7</v>
      </c>
      <c r="C13" s="49">
        <v>90.6</v>
      </c>
      <c r="D13" s="61">
        <v>107.6</v>
      </c>
      <c r="E13" s="61">
        <v>95.7</v>
      </c>
      <c r="F13" s="61">
        <v>96.5</v>
      </c>
      <c r="G13" s="61">
        <v>99.7</v>
      </c>
      <c r="H13" s="61">
        <v>116.1</v>
      </c>
      <c r="I13" s="61">
        <v>99.6</v>
      </c>
      <c r="J13" s="61">
        <v>102</v>
      </c>
      <c r="K13" s="61">
        <v>104.3</v>
      </c>
      <c r="L13" s="61">
        <v>107.6</v>
      </c>
      <c r="M13" s="61">
        <v>108.3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94</v>
      </c>
      <c r="B15" s="50">
        <v>92.9</v>
      </c>
      <c r="C15" s="49">
        <v>84.4</v>
      </c>
      <c r="D15" s="49">
        <v>94.8</v>
      </c>
      <c r="E15" s="49">
        <v>85.4</v>
      </c>
      <c r="F15" s="49">
        <v>90</v>
      </c>
      <c r="G15" s="49">
        <v>100.6</v>
      </c>
      <c r="H15" s="49">
        <v>106.4</v>
      </c>
      <c r="I15" s="49">
        <v>96.6</v>
      </c>
      <c r="J15" s="49">
        <v>102.2</v>
      </c>
      <c r="K15" s="49">
        <v>99.9</v>
      </c>
      <c r="L15" s="49">
        <v>104.9</v>
      </c>
      <c r="M15" s="49">
        <v>96.3</v>
      </c>
    </row>
    <row r="16" spans="1:13" ht="13.5">
      <c r="A16" s="57" t="s">
        <v>72</v>
      </c>
      <c r="B16" s="50">
        <v>97.5</v>
      </c>
      <c r="C16" s="49">
        <v>87.2</v>
      </c>
      <c r="D16" s="49">
        <v>108.7</v>
      </c>
      <c r="E16" s="49">
        <v>94.5</v>
      </c>
      <c r="F16" s="49">
        <v>91.4</v>
      </c>
      <c r="G16" s="49">
        <v>90.8</v>
      </c>
      <c r="H16" s="49">
        <v>118.7</v>
      </c>
      <c r="I16" s="49">
        <v>97.9</v>
      </c>
      <c r="J16" s="49">
        <v>93.9</v>
      </c>
      <c r="K16" s="49">
        <v>106.6</v>
      </c>
      <c r="L16" s="49">
        <v>105.8</v>
      </c>
      <c r="M16" s="49">
        <v>99</v>
      </c>
    </row>
    <row r="17" spans="1:13" ht="13.5">
      <c r="A17" s="57" t="s">
        <v>71</v>
      </c>
      <c r="B17" s="50">
        <v>99.4</v>
      </c>
      <c r="C17" s="49">
        <v>94.3</v>
      </c>
      <c r="D17" s="49">
        <v>110.3</v>
      </c>
      <c r="E17" s="49">
        <v>94.6</v>
      </c>
      <c r="F17" s="49">
        <v>107.8</v>
      </c>
      <c r="G17" s="49">
        <v>100.6</v>
      </c>
      <c r="H17" s="49">
        <v>112.5</v>
      </c>
      <c r="I17" s="49">
        <v>99.7</v>
      </c>
      <c r="J17" s="49">
        <v>103.2</v>
      </c>
      <c r="K17" s="49">
        <v>116.4</v>
      </c>
      <c r="L17" s="49">
        <v>107.7</v>
      </c>
      <c r="M17" s="49">
        <v>113.1</v>
      </c>
    </row>
    <row r="18" spans="1:13" ht="13.5">
      <c r="A18" s="57" t="s">
        <v>70</v>
      </c>
      <c r="B18" s="50">
        <v>102.9</v>
      </c>
      <c r="C18" s="49">
        <v>90.9</v>
      </c>
      <c r="D18" s="49">
        <v>112</v>
      </c>
      <c r="E18" s="49">
        <v>99.3</v>
      </c>
      <c r="F18" s="49">
        <v>103.7</v>
      </c>
      <c r="G18" s="49">
        <v>99.8</v>
      </c>
      <c r="H18" s="49">
        <v>116.2</v>
      </c>
      <c r="I18" s="49">
        <v>104.5</v>
      </c>
      <c r="J18" s="49">
        <v>107.8</v>
      </c>
      <c r="K18" s="49">
        <v>114.2</v>
      </c>
      <c r="L18" s="49">
        <v>112.6</v>
      </c>
      <c r="M18" s="49">
        <v>117.7</v>
      </c>
    </row>
    <row r="19" spans="1:13" ht="13.5">
      <c r="A19" s="57" t="s">
        <v>69</v>
      </c>
      <c r="B19" s="50">
        <v>95.5</v>
      </c>
      <c r="C19" s="49">
        <v>88.2</v>
      </c>
      <c r="D19" s="49">
        <v>97</v>
      </c>
      <c r="E19" s="49">
        <v>89.9</v>
      </c>
      <c r="F19" s="49">
        <v>86.4</v>
      </c>
      <c r="G19" s="49">
        <v>97.9</v>
      </c>
      <c r="H19" s="49">
        <v>109.8</v>
      </c>
      <c r="I19" s="49">
        <v>99.1</v>
      </c>
      <c r="J19" s="49">
        <v>104.3</v>
      </c>
      <c r="K19" s="49">
        <v>100.2</v>
      </c>
      <c r="L19" s="49">
        <v>107.1</v>
      </c>
      <c r="M19" s="49">
        <v>103.7</v>
      </c>
    </row>
    <row r="20" spans="1:13" ht="13.5">
      <c r="A20" s="57" t="s">
        <v>68</v>
      </c>
      <c r="B20" s="50">
        <v>101.5</v>
      </c>
      <c r="C20" s="49">
        <v>94.9</v>
      </c>
      <c r="D20" s="49">
        <v>111.6</v>
      </c>
      <c r="E20" s="49">
        <v>97.7</v>
      </c>
      <c r="F20" s="49">
        <v>99.6</v>
      </c>
      <c r="G20" s="49">
        <v>110.7</v>
      </c>
      <c r="H20" s="49">
        <v>115.7</v>
      </c>
      <c r="I20" s="49">
        <v>102.2</v>
      </c>
      <c r="J20" s="49">
        <v>99.3</v>
      </c>
      <c r="K20" s="49">
        <v>127.5</v>
      </c>
      <c r="L20" s="49">
        <v>109.9</v>
      </c>
      <c r="M20" s="49">
        <v>109.3</v>
      </c>
    </row>
    <row r="21" spans="1:13" ht="13.5">
      <c r="A21" s="57" t="s">
        <v>67</v>
      </c>
      <c r="B21" s="50">
        <v>101.7</v>
      </c>
      <c r="C21" s="49">
        <v>96.4</v>
      </c>
      <c r="D21" s="49">
        <v>112.4</v>
      </c>
      <c r="E21" s="49">
        <v>100.2</v>
      </c>
      <c r="F21" s="49">
        <v>103.2</v>
      </c>
      <c r="G21" s="49">
        <v>98</v>
      </c>
      <c r="H21" s="49">
        <v>120.5</v>
      </c>
      <c r="I21" s="49">
        <v>100.1</v>
      </c>
      <c r="J21" s="49">
        <v>105.7</v>
      </c>
      <c r="K21" s="49">
        <v>103.9</v>
      </c>
      <c r="L21" s="49">
        <v>110.2</v>
      </c>
      <c r="M21" s="49">
        <v>113.8</v>
      </c>
    </row>
    <row r="22" spans="1:13" ht="13.5">
      <c r="A22" s="57" t="s">
        <v>66</v>
      </c>
      <c r="B22" s="50">
        <v>96</v>
      </c>
      <c r="C22" s="49">
        <v>87.6</v>
      </c>
      <c r="D22" s="49">
        <v>106.9</v>
      </c>
      <c r="E22" s="49">
        <v>94.9</v>
      </c>
      <c r="F22" s="49">
        <v>96.7</v>
      </c>
      <c r="G22" s="49">
        <v>99.4</v>
      </c>
      <c r="H22" s="49">
        <v>116.8</v>
      </c>
      <c r="I22" s="49">
        <v>98.1</v>
      </c>
      <c r="J22" s="49">
        <v>106.3</v>
      </c>
      <c r="K22" s="49">
        <v>72</v>
      </c>
      <c r="L22" s="49">
        <v>105.1</v>
      </c>
      <c r="M22" s="49">
        <v>109.3</v>
      </c>
    </row>
    <row r="23" spans="1:13" ht="13.5">
      <c r="A23" s="57" t="s">
        <v>65</v>
      </c>
      <c r="B23" s="50">
        <v>98.9</v>
      </c>
      <c r="C23" s="49">
        <v>97.1</v>
      </c>
      <c r="D23" s="49">
        <v>107</v>
      </c>
      <c r="E23" s="49">
        <v>95.8</v>
      </c>
      <c r="F23" s="49">
        <v>94.1</v>
      </c>
      <c r="G23" s="49">
        <v>107</v>
      </c>
      <c r="H23" s="49">
        <v>120.1</v>
      </c>
      <c r="I23" s="49">
        <v>99</v>
      </c>
      <c r="J23" s="49">
        <v>98.4</v>
      </c>
      <c r="K23" s="49">
        <v>105.8</v>
      </c>
      <c r="L23" s="49">
        <v>106.6</v>
      </c>
      <c r="M23" s="49">
        <v>108.4</v>
      </c>
    </row>
    <row r="24" spans="1:13" ht="13.5">
      <c r="A24" s="58" t="s">
        <v>64</v>
      </c>
      <c r="B24" s="50">
        <v>98.7</v>
      </c>
      <c r="C24" s="49">
        <v>88.8</v>
      </c>
      <c r="D24" s="49">
        <v>107.7</v>
      </c>
      <c r="E24" s="49">
        <v>96.8</v>
      </c>
      <c r="F24" s="49">
        <v>97.2</v>
      </c>
      <c r="G24" s="49">
        <v>93.7</v>
      </c>
      <c r="H24" s="49">
        <v>117.4</v>
      </c>
      <c r="I24" s="49">
        <v>99</v>
      </c>
      <c r="J24" s="49">
        <v>102.1</v>
      </c>
      <c r="K24" s="49">
        <v>105.2</v>
      </c>
      <c r="L24" s="49">
        <v>106.7</v>
      </c>
      <c r="M24" s="49">
        <v>107.8</v>
      </c>
    </row>
    <row r="25" spans="1:13" ht="13.5">
      <c r="A25" s="58" t="s">
        <v>63</v>
      </c>
      <c r="B25" s="50">
        <v>100.2</v>
      </c>
      <c r="C25" s="49">
        <v>89.6</v>
      </c>
      <c r="D25" s="49">
        <v>112.3</v>
      </c>
      <c r="E25" s="49">
        <v>99.5</v>
      </c>
      <c r="F25" s="49">
        <v>96.9</v>
      </c>
      <c r="G25" s="49">
        <v>96.3</v>
      </c>
      <c r="H25" s="49">
        <v>119.1</v>
      </c>
      <c r="I25" s="49">
        <v>99.6</v>
      </c>
      <c r="J25" s="49">
        <v>100.5</v>
      </c>
      <c r="K25" s="49">
        <v>105</v>
      </c>
      <c r="L25" s="49">
        <v>108.3</v>
      </c>
      <c r="M25" s="49">
        <v>109.3</v>
      </c>
    </row>
    <row r="26" spans="1:13" ht="13.5">
      <c r="A26" s="58" t="s">
        <v>62</v>
      </c>
      <c r="B26" s="50">
        <v>99.5</v>
      </c>
      <c r="C26" s="49">
        <v>87.5</v>
      </c>
      <c r="D26" s="49">
        <v>110.4</v>
      </c>
      <c r="E26" s="49">
        <v>99.3</v>
      </c>
      <c r="F26" s="49">
        <v>91.4</v>
      </c>
      <c r="G26" s="49">
        <v>101</v>
      </c>
      <c r="H26" s="49">
        <v>119.9</v>
      </c>
      <c r="I26" s="49">
        <v>99.2</v>
      </c>
      <c r="J26" s="49">
        <v>100.6</v>
      </c>
      <c r="K26" s="49">
        <v>94.3</v>
      </c>
      <c r="L26" s="49">
        <v>106.1</v>
      </c>
      <c r="M26" s="49">
        <v>111.4</v>
      </c>
    </row>
    <row r="27" spans="1:13" ht="13.5">
      <c r="A27" s="57" t="s">
        <v>93</v>
      </c>
      <c r="B27" s="50">
        <v>92.3</v>
      </c>
      <c r="C27" s="49">
        <v>84.2</v>
      </c>
      <c r="D27" s="49">
        <v>94.7</v>
      </c>
      <c r="E27" s="49">
        <v>87</v>
      </c>
      <c r="F27" s="49">
        <v>90.2</v>
      </c>
      <c r="G27" s="49">
        <v>85.9</v>
      </c>
      <c r="H27" s="49">
        <v>108.2</v>
      </c>
      <c r="I27" s="49">
        <v>96.6</v>
      </c>
      <c r="J27" s="49">
        <v>101</v>
      </c>
      <c r="K27" s="49">
        <v>87.9</v>
      </c>
      <c r="L27" s="49">
        <v>101</v>
      </c>
      <c r="M27" s="49">
        <v>98.3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92</v>
      </c>
      <c r="B30" s="50">
        <v>-0.6</v>
      </c>
      <c r="C30" s="49">
        <v>-0.2</v>
      </c>
      <c r="D30" s="49">
        <v>-0.1</v>
      </c>
      <c r="E30" s="49">
        <v>1.9</v>
      </c>
      <c r="F30" s="49">
        <v>0.2</v>
      </c>
      <c r="G30" s="49">
        <v>-14.6</v>
      </c>
      <c r="H30" s="49">
        <v>1.7</v>
      </c>
      <c r="I30" s="49">
        <v>0</v>
      </c>
      <c r="J30" s="49">
        <v>-1.2</v>
      </c>
      <c r="K30" s="49">
        <v>-12</v>
      </c>
      <c r="L30" s="49">
        <v>-3.7</v>
      </c>
      <c r="M30" s="49">
        <v>2.1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6" t="s">
        <v>112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4.25">
      <c r="A37" s="267" t="s">
        <v>89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9" spans="1:13" ht="13.5">
      <c r="A39" s="262" t="s">
        <v>88</v>
      </c>
      <c r="B39" s="264" t="s">
        <v>87</v>
      </c>
      <c r="C39" s="70" t="s">
        <v>86</v>
      </c>
      <c r="D39" s="247" t="s">
        <v>1</v>
      </c>
      <c r="E39" s="247" t="s">
        <v>2</v>
      </c>
      <c r="F39" s="69" t="s">
        <v>85</v>
      </c>
      <c r="G39" s="247" t="s">
        <v>3</v>
      </c>
      <c r="H39" s="259" t="s">
        <v>28</v>
      </c>
      <c r="I39" s="259" t="s">
        <v>84</v>
      </c>
      <c r="J39" s="259" t="s">
        <v>30</v>
      </c>
      <c r="K39" s="259" t="s">
        <v>35</v>
      </c>
      <c r="L39" s="247" t="s">
        <v>36</v>
      </c>
      <c r="M39" s="254" t="s">
        <v>18</v>
      </c>
    </row>
    <row r="40" spans="1:13" ht="13.5">
      <c r="A40" s="263"/>
      <c r="B40" s="265"/>
      <c r="C40" s="67" t="s">
        <v>83</v>
      </c>
      <c r="D40" s="248"/>
      <c r="E40" s="248"/>
      <c r="F40" s="66" t="s">
        <v>82</v>
      </c>
      <c r="G40" s="248"/>
      <c r="H40" s="260"/>
      <c r="I40" s="260"/>
      <c r="J40" s="260"/>
      <c r="K40" s="260"/>
      <c r="L40" s="261"/>
      <c r="M40" s="257"/>
    </row>
    <row r="41" spans="1:13" ht="13.5">
      <c r="A41" s="65"/>
      <c r="B41" s="64" t="s">
        <v>81</v>
      </c>
      <c r="C41" s="63" t="s">
        <v>81</v>
      </c>
      <c r="D41" s="63" t="s">
        <v>81</v>
      </c>
      <c r="E41" s="63" t="s">
        <v>81</v>
      </c>
      <c r="F41" s="62" t="s">
        <v>81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95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100.9</v>
      </c>
      <c r="C43" s="49" t="s">
        <v>76</v>
      </c>
      <c r="D43" s="61">
        <v>101</v>
      </c>
      <c r="E43" s="61">
        <v>100.5</v>
      </c>
      <c r="F43" s="61">
        <v>101.3</v>
      </c>
      <c r="G43" s="61">
        <v>101</v>
      </c>
      <c r="H43" s="61">
        <v>102.3</v>
      </c>
      <c r="I43" s="61">
        <v>101.1</v>
      </c>
      <c r="J43" s="61">
        <v>100.6</v>
      </c>
      <c r="K43" s="61">
        <v>99.6</v>
      </c>
      <c r="L43" s="61">
        <v>99.7</v>
      </c>
      <c r="M43" s="61">
        <v>103.8</v>
      </c>
    </row>
    <row r="44" spans="1:13" ht="13.5">
      <c r="A44" s="58" t="s">
        <v>78</v>
      </c>
      <c r="B44" s="50">
        <v>102.3</v>
      </c>
      <c r="C44" s="49" t="s">
        <v>76</v>
      </c>
      <c r="D44" s="49" t="s">
        <v>76</v>
      </c>
      <c r="E44" s="61">
        <v>98.6</v>
      </c>
      <c r="F44" s="61">
        <v>103.5</v>
      </c>
      <c r="G44" s="61">
        <v>109.1</v>
      </c>
      <c r="H44" s="61">
        <v>112.5</v>
      </c>
      <c r="I44" s="61">
        <v>100.8</v>
      </c>
      <c r="J44" s="61">
        <v>103.1</v>
      </c>
      <c r="K44" s="61">
        <v>104.8</v>
      </c>
      <c r="L44" s="61">
        <v>104.4</v>
      </c>
      <c r="M44" s="49" t="s">
        <v>76</v>
      </c>
    </row>
    <row r="45" spans="1:13" ht="13.5">
      <c r="A45" s="58" t="s">
        <v>77</v>
      </c>
      <c r="B45" s="50">
        <v>103.1</v>
      </c>
      <c r="C45" s="49">
        <v>93.6</v>
      </c>
      <c r="D45" s="49" t="s">
        <v>76</v>
      </c>
      <c r="E45" s="61">
        <v>97</v>
      </c>
      <c r="F45" s="61">
        <v>102.7</v>
      </c>
      <c r="G45" s="61">
        <v>109.6</v>
      </c>
      <c r="H45" s="61">
        <v>117.8</v>
      </c>
      <c r="I45" s="61">
        <v>102.3</v>
      </c>
      <c r="J45" s="61">
        <v>102.6</v>
      </c>
      <c r="K45" s="61">
        <v>112.6</v>
      </c>
      <c r="L45" s="61">
        <v>113.1</v>
      </c>
      <c r="M45" s="49" t="s">
        <v>76</v>
      </c>
    </row>
    <row r="46" spans="1:13" ht="13.5">
      <c r="A46" s="58" t="s">
        <v>75</v>
      </c>
      <c r="B46" s="50">
        <v>100.9</v>
      </c>
      <c r="C46" s="49">
        <v>91.6</v>
      </c>
      <c r="D46" s="49">
        <v>109.3</v>
      </c>
      <c r="E46" s="61">
        <v>92.2</v>
      </c>
      <c r="F46" s="61">
        <v>96.8</v>
      </c>
      <c r="G46" s="61">
        <v>102.3</v>
      </c>
      <c r="H46" s="61">
        <v>122.2</v>
      </c>
      <c r="I46" s="61">
        <v>100.2</v>
      </c>
      <c r="J46" s="61">
        <v>97.3</v>
      </c>
      <c r="K46" s="61">
        <v>113.9</v>
      </c>
      <c r="L46" s="61">
        <v>108.6</v>
      </c>
      <c r="M46" s="49">
        <v>109.2</v>
      </c>
    </row>
    <row r="47" spans="1:13" ht="13.5">
      <c r="A47" s="58" t="s">
        <v>74</v>
      </c>
      <c r="B47" s="50">
        <v>101.9</v>
      </c>
      <c r="C47" s="49">
        <v>90.6</v>
      </c>
      <c r="D47" s="49">
        <v>117</v>
      </c>
      <c r="E47" s="61">
        <v>96.7</v>
      </c>
      <c r="F47" s="61">
        <v>95.1</v>
      </c>
      <c r="G47" s="61">
        <v>100.4</v>
      </c>
      <c r="H47" s="61">
        <v>120.6</v>
      </c>
      <c r="I47" s="61">
        <v>99.2</v>
      </c>
      <c r="J47" s="61">
        <v>94.6</v>
      </c>
      <c r="K47" s="61">
        <v>114.2</v>
      </c>
      <c r="L47" s="61">
        <v>110.3</v>
      </c>
      <c r="M47" s="49">
        <v>109.8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94</v>
      </c>
      <c r="B49" s="50">
        <v>95.4</v>
      </c>
      <c r="C49" s="49">
        <v>84.4</v>
      </c>
      <c r="D49" s="49">
        <v>101.3</v>
      </c>
      <c r="E49" s="49">
        <v>87.6</v>
      </c>
      <c r="F49" s="49">
        <v>88.6</v>
      </c>
      <c r="G49" s="49">
        <v>102.3</v>
      </c>
      <c r="H49" s="49">
        <v>109.4</v>
      </c>
      <c r="I49" s="49">
        <v>95.9</v>
      </c>
      <c r="J49" s="49">
        <v>94.5</v>
      </c>
      <c r="K49" s="49">
        <v>108.3</v>
      </c>
      <c r="L49" s="49">
        <v>108.6</v>
      </c>
      <c r="M49" s="49">
        <v>103.6</v>
      </c>
    </row>
    <row r="50" spans="1:13" ht="13.5">
      <c r="A50" s="57" t="s">
        <v>72</v>
      </c>
      <c r="B50" s="50">
        <v>99.5</v>
      </c>
      <c r="C50" s="49">
        <v>87.2</v>
      </c>
      <c r="D50" s="49">
        <v>107</v>
      </c>
      <c r="E50" s="49">
        <v>94.9</v>
      </c>
      <c r="F50" s="49">
        <v>90</v>
      </c>
      <c r="G50" s="49">
        <v>90.1</v>
      </c>
      <c r="H50" s="49">
        <v>127.3</v>
      </c>
      <c r="I50" s="49">
        <v>95.2</v>
      </c>
      <c r="J50" s="49">
        <v>85.9</v>
      </c>
      <c r="K50" s="49">
        <v>113.6</v>
      </c>
      <c r="L50" s="49">
        <v>108.1</v>
      </c>
      <c r="M50" s="49">
        <v>105.1</v>
      </c>
    </row>
    <row r="51" spans="1:13" ht="13.5">
      <c r="A51" s="57" t="s">
        <v>71</v>
      </c>
      <c r="B51" s="50">
        <v>101.4</v>
      </c>
      <c r="C51" s="49">
        <v>94.3</v>
      </c>
      <c r="D51" s="49">
        <v>110.8</v>
      </c>
      <c r="E51" s="49">
        <v>96.1</v>
      </c>
      <c r="F51" s="49">
        <v>106.2</v>
      </c>
      <c r="G51" s="49">
        <v>100.4</v>
      </c>
      <c r="H51" s="49">
        <v>115.9</v>
      </c>
      <c r="I51" s="49">
        <v>97.3</v>
      </c>
      <c r="J51" s="49">
        <v>96</v>
      </c>
      <c r="K51" s="49">
        <v>126.5</v>
      </c>
      <c r="L51" s="49">
        <v>107</v>
      </c>
      <c r="M51" s="49">
        <v>118.9</v>
      </c>
    </row>
    <row r="52" spans="1:13" ht="13.5">
      <c r="A52" s="57" t="s">
        <v>70</v>
      </c>
      <c r="B52" s="50">
        <v>106</v>
      </c>
      <c r="C52" s="49">
        <v>90.9</v>
      </c>
      <c r="D52" s="49">
        <v>126.6</v>
      </c>
      <c r="E52" s="49">
        <v>101.1</v>
      </c>
      <c r="F52" s="49">
        <v>102.2</v>
      </c>
      <c r="G52" s="49">
        <v>99.7</v>
      </c>
      <c r="H52" s="49">
        <v>120.1</v>
      </c>
      <c r="I52" s="49">
        <v>102.3</v>
      </c>
      <c r="J52" s="49">
        <v>99.8</v>
      </c>
      <c r="K52" s="49">
        <v>124.2</v>
      </c>
      <c r="L52" s="49">
        <v>115.7</v>
      </c>
      <c r="M52" s="49">
        <v>118.7</v>
      </c>
    </row>
    <row r="53" spans="1:13" ht="13.5">
      <c r="A53" s="57" t="s">
        <v>69</v>
      </c>
      <c r="B53" s="50">
        <v>98.4</v>
      </c>
      <c r="C53" s="49">
        <v>88.2</v>
      </c>
      <c r="D53" s="49">
        <v>107.1</v>
      </c>
      <c r="E53" s="49">
        <v>91.8</v>
      </c>
      <c r="F53" s="49">
        <v>85.1</v>
      </c>
      <c r="G53" s="49">
        <v>99.5</v>
      </c>
      <c r="H53" s="49">
        <v>116.9</v>
      </c>
      <c r="I53" s="49">
        <v>96.8</v>
      </c>
      <c r="J53" s="49">
        <v>99.1</v>
      </c>
      <c r="K53" s="49">
        <v>101.6</v>
      </c>
      <c r="L53" s="49">
        <v>111.1</v>
      </c>
      <c r="M53" s="49">
        <v>97.9</v>
      </c>
    </row>
    <row r="54" spans="1:13" ht="13.5">
      <c r="A54" s="57" t="s">
        <v>68</v>
      </c>
      <c r="B54" s="50">
        <v>104.5</v>
      </c>
      <c r="C54" s="49">
        <v>94.9</v>
      </c>
      <c r="D54" s="49">
        <v>125.7</v>
      </c>
      <c r="E54" s="49">
        <v>98.7</v>
      </c>
      <c r="F54" s="49">
        <v>98.1</v>
      </c>
      <c r="G54" s="49">
        <v>112</v>
      </c>
      <c r="H54" s="49">
        <v>122.8</v>
      </c>
      <c r="I54" s="49">
        <v>99</v>
      </c>
      <c r="J54" s="49">
        <v>92</v>
      </c>
      <c r="K54" s="49">
        <v>139.6</v>
      </c>
      <c r="L54" s="49">
        <v>109.9</v>
      </c>
      <c r="M54" s="49">
        <v>117.5</v>
      </c>
    </row>
    <row r="55" spans="1:13" ht="13.5">
      <c r="A55" s="57" t="s">
        <v>67</v>
      </c>
      <c r="B55" s="50">
        <v>105.6</v>
      </c>
      <c r="C55" s="49">
        <v>96.4</v>
      </c>
      <c r="D55" s="49">
        <v>127.9</v>
      </c>
      <c r="E55" s="49">
        <v>101.2</v>
      </c>
      <c r="F55" s="49">
        <v>101.6</v>
      </c>
      <c r="G55" s="49">
        <v>97.9</v>
      </c>
      <c r="H55" s="49">
        <v>122.8</v>
      </c>
      <c r="I55" s="49">
        <v>102.5</v>
      </c>
      <c r="J55" s="49">
        <v>97.2</v>
      </c>
      <c r="K55" s="49">
        <v>118.2</v>
      </c>
      <c r="L55" s="49">
        <v>112.3</v>
      </c>
      <c r="M55" s="49">
        <v>111.2</v>
      </c>
    </row>
    <row r="56" spans="1:13" ht="13.5">
      <c r="A56" s="57" t="s">
        <v>66</v>
      </c>
      <c r="B56" s="50">
        <v>99.9</v>
      </c>
      <c r="C56" s="49">
        <v>87.6</v>
      </c>
      <c r="D56" s="49">
        <v>118.5</v>
      </c>
      <c r="E56" s="49">
        <v>96.2</v>
      </c>
      <c r="F56" s="49">
        <v>95.2</v>
      </c>
      <c r="G56" s="49">
        <v>98.9</v>
      </c>
      <c r="H56" s="49">
        <v>121.4</v>
      </c>
      <c r="I56" s="49">
        <v>99.8</v>
      </c>
      <c r="J56" s="49">
        <v>100.8</v>
      </c>
      <c r="K56" s="49">
        <v>78</v>
      </c>
      <c r="L56" s="49">
        <v>109.2</v>
      </c>
      <c r="M56" s="49">
        <v>105.5</v>
      </c>
    </row>
    <row r="57" spans="1:13" ht="13.5">
      <c r="A57" s="57" t="s">
        <v>65</v>
      </c>
      <c r="B57" s="50">
        <v>102.5</v>
      </c>
      <c r="C57" s="49">
        <v>97.1</v>
      </c>
      <c r="D57" s="49">
        <v>115.9</v>
      </c>
      <c r="E57" s="49">
        <v>95.8</v>
      </c>
      <c r="F57" s="49">
        <v>92.6</v>
      </c>
      <c r="G57" s="49">
        <v>109.8</v>
      </c>
      <c r="H57" s="49">
        <v>122.2</v>
      </c>
      <c r="I57" s="49">
        <v>100</v>
      </c>
      <c r="J57" s="49">
        <v>91.1</v>
      </c>
      <c r="K57" s="49">
        <v>119.2</v>
      </c>
      <c r="L57" s="49">
        <v>111.1</v>
      </c>
      <c r="M57" s="49">
        <v>107.9</v>
      </c>
    </row>
    <row r="58" spans="1:13" ht="13.5">
      <c r="A58" s="58" t="s">
        <v>64</v>
      </c>
      <c r="B58" s="50">
        <v>102.6</v>
      </c>
      <c r="C58" s="49">
        <v>88.8</v>
      </c>
      <c r="D58" s="49">
        <v>115.9</v>
      </c>
      <c r="E58" s="49">
        <v>97.7</v>
      </c>
      <c r="F58" s="49">
        <v>95.7</v>
      </c>
      <c r="G58" s="49">
        <v>93.3</v>
      </c>
      <c r="H58" s="49">
        <v>122</v>
      </c>
      <c r="I58" s="49">
        <v>100.5</v>
      </c>
      <c r="J58" s="49">
        <v>94.8</v>
      </c>
      <c r="K58" s="49">
        <v>118.9</v>
      </c>
      <c r="L58" s="49">
        <v>109.9</v>
      </c>
      <c r="M58" s="49">
        <v>110.5</v>
      </c>
    </row>
    <row r="59" spans="1:13" ht="13.5">
      <c r="A59" s="58" t="s">
        <v>63</v>
      </c>
      <c r="B59" s="50">
        <v>104</v>
      </c>
      <c r="C59" s="49">
        <v>89.6</v>
      </c>
      <c r="D59" s="49">
        <v>123.4</v>
      </c>
      <c r="E59" s="49">
        <v>99.5</v>
      </c>
      <c r="F59" s="49">
        <v>95.5</v>
      </c>
      <c r="G59" s="49">
        <v>96.9</v>
      </c>
      <c r="H59" s="49">
        <v>125.1</v>
      </c>
      <c r="I59" s="49">
        <v>100</v>
      </c>
      <c r="J59" s="49">
        <v>91.7</v>
      </c>
      <c r="K59" s="49">
        <v>118.3</v>
      </c>
      <c r="L59" s="49">
        <v>111.3</v>
      </c>
      <c r="M59" s="49">
        <v>110.3</v>
      </c>
    </row>
    <row r="60" spans="1:13" ht="13.5">
      <c r="A60" s="58" t="s">
        <v>62</v>
      </c>
      <c r="B60" s="50">
        <v>103.1</v>
      </c>
      <c r="C60" s="49">
        <v>87.5</v>
      </c>
      <c r="D60" s="49">
        <v>123.6</v>
      </c>
      <c r="E60" s="49">
        <v>99.9</v>
      </c>
      <c r="F60" s="49">
        <v>90</v>
      </c>
      <c r="G60" s="49">
        <v>103.4</v>
      </c>
      <c r="H60" s="49">
        <v>121.7</v>
      </c>
      <c r="I60" s="49">
        <v>101.2</v>
      </c>
      <c r="J60" s="49">
        <v>92.6</v>
      </c>
      <c r="K60" s="49">
        <v>104.2</v>
      </c>
      <c r="L60" s="49">
        <v>108.8</v>
      </c>
      <c r="M60" s="49">
        <v>110.5</v>
      </c>
    </row>
    <row r="61" spans="1:13" ht="13.5">
      <c r="A61" s="57" t="s">
        <v>93</v>
      </c>
      <c r="B61" s="50">
        <v>95.3</v>
      </c>
      <c r="C61" s="49">
        <v>84.2</v>
      </c>
      <c r="D61" s="49">
        <v>99.8</v>
      </c>
      <c r="E61" s="49">
        <v>89</v>
      </c>
      <c r="F61" s="49">
        <v>88.8</v>
      </c>
      <c r="G61" s="49">
        <v>89.1</v>
      </c>
      <c r="H61" s="49">
        <v>113.1</v>
      </c>
      <c r="I61" s="49">
        <v>97</v>
      </c>
      <c r="J61" s="49">
        <v>92.7</v>
      </c>
      <c r="K61" s="49">
        <v>98.8</v>
      </c>
      <c r="L61" s="49">
        <v>104</v>
      </c>
      <c r="M61" s="49">
        <v>95.3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92</v>
      </c>
      <c r="B64" s="50">
        <v>-0.1</v>
      </c>
      <c r="C64" s="49">
        <v>-0.2</v>
      </c>
      <c r="D64" s="49">
        <v>-1.5</v>
      </c>
      <c r="E64" s="49">
        <v>1.6</v>
      </c>
      <c r="F64" s="49">
        <v>0.2</v>
      </c>
      <c r="G64" s="49">
        <v>-12.9</v>
      </c>
      <c r="H64" s="49">
        <v>3.4</v>
      </c>
      <c r="I64" s="49">
        <v>1.1</v>
      </c>
      <c r="J64" s="49">
        <v>-1.9</v>
      </c>
      <c r="K64" s="49">
        <v>-8.8</v>
      </c>
      <c r="L64" s="49">
        <v>-4.2</v>
      </c>
      <c r="M64" s="49">
        <v>-8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6" t="s">
        <v>115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4.25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5" spans="1:13" ht="13.5">
      <c r="A5" s="262" t="s">
        <v>88</v>
      </c>
      <c r="B5" s="264" t="s">
        <v>87</v>
      </c>
      <c r="C5" s="70" t="s">
        <v>86</v>
      </c>
      <c r="D5" s="247" t="s">
        <v>1</v>
      </c>
      <c r="E5" s="247" t="s">
        <v>2</v>
      </c>
      <c r="F5" s="69" t="s">
        <v>85</v>
      </c>
      <c r="G5" s="247" t="s">
        <v>3</v>
      </c>
      <c r="H5" s="259" t="s">
        <v>28</v>
      </c>
      <c r="I5" s="259" t="s">
        <v>84</v>
      </c>
      <c r="J5" s="259" t="s">
        <v>30</v>
      </c>
      <c r="K5" s="259" t="s">
        <v>35</v>
      </c>
      <c r="L5" s="247" t="s">
        <v>36</v>
      </c>
      <c r="M5" s="254" t="s">
        <v>18</v>
      </c>
    </row>
    <row r="6" spans="1:13" ht="13.5">
      <c r="A6" s="263"/>
      <c r="B6" s="265"/>
      <c r="C6" s="67" t="s">
        <v>83</v>
      </c>
      <c r="D6" s="248"/>
      <c r="E6" s="248"/>
      <c r="F6" s="66" t="s">
        <v>82</v>
      </c>
      <c r="G6" s="248"/>
      <c r="H6" s="260"/>
      <c r="I6" s="260"/>
      <c r="J6" s="260"/>
      <c r="K6" s="260"/>
      <c r="L6" s="261"/>
      <c r="M6" s="257"/>
    </row>
    <row r="7" spans="1:13" ht="13.5">
      <c r="A7" s="65"/>
      <c r="B7" s="64" t="s">
        <v>81</v>
      </c>
      <c r="C7" s="63" t="s">
        <v>81</v>
      </c>
      <c r="D7" s="63" t="s">
        <v>81</v>
      </c>
      <c r="E7" s="63" t="s">
        <v>81</v>
      </c>
      <c r="F7" s="62" t="s">
        <v>81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95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99.2</v>
      </c>
      <c r="C9" s="49" t="s">
        <v>76</v>
      </c>
      <c r="D9" s="61">
        <v>102.4</v>
      </c>
      <c r="E9" s="61">
        <v>100</v>
      </c>
      <c r="F9" s="61">
        <v>100.7</v>
      </c>
      <c r="G9" s="61">
        <v>100.4</v>
      </c>
      <c r="H9" s="61">
        <v>98.8</v>
      </c>
      <c r="I9" s="61">
        <v>96.4</v>
      </c>
      <c r="J9" s="61">
        <v>103.9</v>
      </c>
      <c r="K9" s="61">
        <v>99</v>
      </c>
      <c r="L9" s="61">
        <v>100.9</v>
      </c>
      <c r="M9" s="61">
        <v>99.9</v>
      </c>
    </row>
    <row r="10" spans="1:13" ht="13.5">
      <c r="A10" s="58" t="s">
        <v>78</v>
      </c>
      <c r="B10" s="50">
        <v>99.6</v>
      </c>
      <c r="C10" s="49" t="s">
        <v>76</v>
      </c>
      <c r="D10" s="61">
        <v>105.6</v>
      </c>
      <c r="E10" s="61">
        <v>98.9</v>
      </c>
      <c r="F10" s="61">
        <v>101.9</v>
      </c>
      <c r="G10" s="61">
        <v>106.4</v>
      </c>
      <c r="H10" s="61">
        <v>105.7</v>
      </c>
      <c r="I10" s="61">
        <v>95.5</v>
      </c>
      <c r="J10" s="61">
        <v>107.5</v>
      </c>
      <c r="K10" s="61">
        <v>96.1</v>
      </c>
      <c r="L10" s="61">
        <v>110.4</v>
      </c>
      <c r="M10" s="61">
        <v>105.3</v>
      </c>
    </row>
    <row r="11" spans="1:13" ht="13.5">
      <c r="A11" s="58" t="s">
        <v>77</v>
      </c>
      <c r="B11" s="50">
        <v>100.5</v>
      </c>
      <c r="C11" s="49">
        <v>96.8</v>
      </c>
      <c r="D11" s="61">
        <v>103.8</v>
      </c>
      <c r="E11" s="61">
        <v>97.3</v>
      </c>
      <c r="F11" s="61">
        <v>99.6</v>
      </c>
      <c r="G11" s="61">
        <v>110.9</v>
      </c>
      <c r="H11" s="61">
        <v>107</v>
      </c>
      <c r="I11" s="61">
        <v>96</v>
      </c>
      <c r="J11" s="61">
        <v>106.1</v>
      </c>
      <c r="K11" s="61">
        <v>109.7</v>
      </c>
      <c r="L11" s="61">
        <v>125.6</v>
      </c>
      <c r="M11" s="61">
        <v>116.9</v>
      </c>
    </row>
    <row r="12" spans="1:13" ht="13.5">
      <c r="A12" s="58" t="s">
        <v>75</v>
      </c>
      <c r="B12" s="50">
        <v>99.5</v>
      </c>
      <c r="C12" s="49">
        <v>97.3</v>
      </c>
      <c r="D12" s="61">
        <v>104.1</v>
      </c>
      <c r="E12" s="61">
        <v>94.3</v>
      </c>
      <c r="F12" s="61">
        <v>98.6</v>
      </c>
      <c r="G12" s="61">
        <v>105.2</v>
      </c>
      <c r="H12" s="61">
        <v>114.5</v>
      </c>
      <c r="I12" s="61">
        <v>99.3</v>
      </c>
      <c r="J12" s="61">
        <v>102.5</v>
      </c>
      <c r="K12" s="61">
        <v>106.5</v>
      </c>
      <c r="L12" s="61">
        <v>121.2</v>
      </c>
      <c r="M12" s="61">
        <v>110</v>
      </c>
    </row>
    <row r="13" spans="1:13" ht="13.5">
      <c r="A13" s="58" t="s">
        <v>74</v>
      </c>
      <c r="B13" s="50">
        <v>99.5</v>
      </c>
      <c r="C13" s="49">
        <v>96.4</v>
      </c>
      <c r="D13" s="61">
        <v>103.9</v>
      </c>
      <c r="E13" s="61">
        <v>97.5</v>
      </c>
      <c r="F13" s="61">
        <v>95.7</v>
      </c>
      <c r="G13" s="61">
        <v>101.2</v>
      </c>
      <c r="H13" s="61">
        <v>114.2</v>
      </c>
      <c r="I13" s="61">
        <v>99.1</v>
      </c>
      <c r="J13" s="61">
        <v>100.5</v>
      </c>
      <c r="K13" s="61">
        <v>102.3</v>
      </c>
      <c r="L13" s="61">
        <v>119</v>
      </c>
      <c r="M13" s="61">
        <v>115.3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94</v>
      </c>
      <c r="B15" s="50">
        <v>93.8</v>
      </c>
      <c r="C15" s="49">
        <v>89.3</v>
      </c>
      <c r="D15" s="49">
        <v>93.1</v>
      </c>
      <c r="E15" s="49">
        <v>86.8</v>
      </c>
      <c r="F15" s="49">
        <v>90</v>
      </c>
      <c r="G15" s="49">
        <v>103.8</v>
      </c>
      <c r="H15" s="49">
        <v>105.5</v>
      </c>
      <c r="I15" s="49">
        <v>96.2</v>
      </c>
      <c r="J15" s="49">
        <v>100.5</v>
      </c>
      <c r="K15" s="49">
        <v>97.3</v>
      </c>
      <c r="L15" s="49">
        <v>116.9</v>
      </c>
      <c r="M15" s="49">
        <v>100.7</v>
      </c>
    </row>
    <row r="16" spans="1:13" ht="13.5">
      <c r="A16" s="57" t="s">
        <v>72</v>
      </c>
      <c r="B16" s="50">
        <v>98.6</v>
      </c>
      <c r="C16" s="49">
        <v>91.8</v>
      </c>
      <c r="D16" s="49">
        <v>105</v>
      </c>
      <c r="E16" s="49">
        <v>96.8</v>
      </c>
      <c r="F16" s="49">
        <v>89.8</v>
      </c>
      <c r="G16" s="49">
        <v>92.9</v>
      </c>
      <c r="H16" s="49">
        <v>118.1</v>
      </c>
      <c r="I16" s="49">
        <v>98</v>
      </c>
      <c r="J16" s="49">
        <v>93.3</v>
      </c>
      <c r="K16" s="49">
        <v>104.2</v>
      </c>
      <c r="L16" s="49">
        <v>117.4</v>
      </c>
      <c r="M16" s="49">
        <v>105.4</v>
      </c>
    </row>
    <row r="17" spans="1:13" ht="13.5">
      <c r="A17" s="57" t="s">
        <v>71</v>
      </c>
      <c r="B17" s="50">
        <v>100.2</v>
      </c>
      <c r="C17" s="49">
        <v>100.5</v>
      </c>
      <c r="D17" s="49">
        <v>105</v>
      </c>
      <c r="E17" s="49">
        <v>96.5</v>
      </c>
      <c r="F17" s="49">
        <v>103.3</v>
      </c>
      <c r="G17" s="49">
        <v>104.2</v>
      </c>
      <c r="H17" s="49">
        <v>111.9</v>
      </c>
      <c r="I17" s="49">
        <v>98.8</v>
      </c>
      <c r="J17" s="49">
        <v>101.5</v>
      </c>
      <c r="K17" s="49">
        <v>113.9</v>
      </c>
      <c r="L17" s="49">
        <v>119.5</v>
      </c>
      <c r="M17" s="49">
        <v>119.7</v>
      </c>
    </row>
    <row r="18" spans="1:13" ht="13.5">
      <c r="A18" s="57" t="s">
        <v>70</v>
      </c>
      <c r="B18" s="50">
        <v>103.9</v>
      </c>
      <c r="C18" s="49">
        <v>97.7</v>
      </c>
      <c r="D18" s="49">
        <v>107.4</v>
      </c>
      <c r="E18" s="49">
        <v>101.5</v>
      </c>
      <c r="F18" s="49">
        <v>103.6</v>
      </c>
      <c r="G18" s="49">
        <v>101.7</v>
      </c>
      <c r="H18" s="49">
        <v>117.8</v>
      </c>
      <c r="I18" s="49">
        <v>103.8</v>
      </c>
      <c r="J18" s="49">
        <v>105.5</v>
      </c>
      <c r="K18" s="49">
        <v>111.1</v>
      </c>
      <c r="L18" s="49">
        <v>124.7</v>
      </c>
      <c r="M18" s="49">
        <v>124.6</v>
      </c>
    </row>
    <row r="19" spans="1:13" ht="13.5">
      <c r="A19" s="57" t="s">
        <v>69</v>
      </c>
      <c r="B19" s="50">
        <v>96.7</v>
      </c>
      <c r="C19" s="49">
        <v>93.6</v>
      </c>
      <c r="D19" s="49">
        <v>93.3</v>
      </c>
      <c r="E19" s="49">
        <v>91.7</v>
      </c>
      <c r="F19" s="49">
        <v>88.2</v>
      </c>
      <c r="G19" s="49">
        <v>96.1</v>
      </c>
      <c r="H19" s="49">
        <v>110.5</v>
      </c>
      <c r="I19" s="49">
        <v>99.1</v>
      </c>
      <c r="J19" s="49">
        <v>101.4</v>
      </c>
      <c r="K19" s="49">
        <v>102.5</v>
      </c>
      <c r="L19" s="49">
        <v>118.2</v>
      </c>
      <c r="M19" s="49">
        <v>110.1</v>
      </c>
    </row>
    <row r="20" spans="1:13" ht="13.5">
      <c r="A20" s="57" t="s">
        <v>68</v>
      </c>
      <c r="B20" s="50">
        <v>102.7</v>
      </c>
      <c r="C20" s="49">
        <v>102.9</v>
      </c>
      <c r="D20" s="49">
        <v>108.4</v>
      </c>
      <c r="E20" s="49">
        <v>99.5</v>
      </c>
      <c r="F20" s="49">
        <v>98.7</v>
      </c>
      <c r="G20" s="49">
        <v>111</v>
      </c>
      <c r="H20" s="49">
        <v>116</v>
      </c>
      <c r="I20" s="49">
        <v>102.1</v>
      </c>
      <c r="J20" s="49">
        <v>98.2</v>
      </c>
      <c r="K20" s="49">
        <v>124</v>
      </c>
      <c r="L20" s="49">
        <v>121.3</v>
      </c>
      <c r="M20" s="49">
        <v>116.2</v>
      </c>
    </row>
    <row r="21" spans="1:13" ht="13.5">
      <c r="A21" s="57" t="s">
        <v>67</v>
      </c>
      <c r="B21" s="50">
        <v>102.4</v>
      </c>
      <c r="C21" s="49">
        <v>102.1</v>
      </c>
      <c r="D21" s="49">
        <v>109.3</v>
      </c>
      <c r="E21" s="49">
        <v>102.3</v>
      </c>
      <c r="F21" s="49">
        <v>102</v>
      </c>
      <c r="G21" s="49">
        <v>100.2</v>
      </c>
      <c r="H21" s="49">
        <v>117.1</v>
      </c>
      <c r="I21" s="49">
        <v>99.5</v>
      </c>
      <c r="J21" s="49">
        <v>104.7</v>
      </c>
      <c r="K21" s="49">
        <v>101</v>
      </c>
      <c r="L21" s="49">
        <v>121.9</v>
      </c>
      <c r="M21" s="49">
        <v>121.6</v>
      </c>
    </row>
    <row r="22" spans="1:13" ht="13.5">
      <c r="A22" s="57" t="s">
        <v>66</v>
      </c>
      <c r="B22" s="50">
        <v>96.8</v>
      </c>
      <c r="C22" s="49">
        <v>92.3</v>
      </c>
      <c r="D22" s="49">
        <v>103.3</v>
      </c>
      <c r="E22" s="49">
        <v>96.4</v>
      </c>
      <c r="F22" s="49">
        <v>96.5</v>
      </c>
      <c r="G22" s="49">
        <v>101.7</v>
      </c>
      <c r="H22" s="49">
        <v>113.5</v>
      </c>
      <c r="I22" s="49">
        <v>97.8</v>
      </c>
      <c r="J22" s="49">
        <v>104.4</v>
      </c>
      <c r="K22" s="49">
        <v>73.9</v>
      </c>
      <c r="L22" s="49">
        <v>115.9</v>
      </c>
      <c r="M22" s="49">
        <v>117.2</v>
      </c>
    </row>
    <row r="23" spans="1:13" ht="13.5">
      <c r="A23" s="57" t="s">
        <v>65</v>
      </c>
      <c r="B23" s="50">
        <v>99.4</v>
      </c>
      <c r="C23" s="49">
        <v>101.6</v>
      </c>
      <c r="D23" s="49">
        <v>103.1</v>
      </c>
      <c r="E23" s="49">
        <v>97.4</v>
      </c>
      <c r="F23" s="49">
        <v>93.8</v>
      </c>
      <c r="G23" s="49">
        <v>107.9</v>
      </c>
      <c r="H23" s="49">
        <v>116</v>
      </c>
      <c r="I23" s="49">
        <v>98.4</v>
      </c>
      <c r="J23" s="49">
        <v>98</v>
      </c>
      <c r="K23" s="49">
        <v>102.7</v>
      </c>
      <c r="L23" s="49">
        <v>118</v>
      </c>
      <c r="M23" s="49">
        <v>116.4</v>
      </c>
    </row>
    <row r="24" spans="1:13" ht="13.5">
      <c r="A24" s="58" t="s">
        <v>64</v>
      </c>
      <c r="B24" s="50">
        <v>99.2</v>
      </c>
      <c r="C24" s="49">
        <v>95</v>
      </c>
      <c r="D24" s="49">
        <v>104.4</v>
      </c>
      <c r="E24" s="49">
        <v>98.5</v>
      </c>
      <c r="F24" s="49">
        <v>96.1</v>
      </c>
      <c r="G24" s="49">
        <v>95.5</v>
      </c>
      <c r="H24" s="49">
        <v>113.8</v>
      </c>
      <c r="I24" s="49">
        <v>98.1</v>
      </c>
      <c r="J24" s="49">
        <v>99.5</v>
      </c>
      <c r="K24" s="49">
        <v>102.5</v>
      </c>
      <c r="L24" s="49">
        <v>117.9</v>
      </c>
      <c r="M24" s="49">
        <v>115.4</v>
      </c>
    </row>
    <row r="25" spans="1:13" ht="13.5">
      <c r="A25" s="58" t="s">
        <v>63</v>
      </c>
      <c r="B25" s="50">
        <v>100.5</v>
      </c>
      <c r="C25" s="49">
        <v>95.9</v>
      </c>
      <c r="D25" s="49">
        <v>108.1</v>
      </c>
      <c r="E25" s="49">
        <v>101.1</v>
      </c>
      <c r="F25" s="49">
        <v>95.6</v>
      </c>
      <c r="G25" s="49">
        <v>98.1</v>
      </c>
      <c r="H25" s="49">
        <v>115.8</v>
      </c>
      <c r="I25" s="49">
        <v>98.7</v>
      </c>
      <c r="J25" s="49">
        <v>99.2</v>
      </c>
      <c r="K25" s="49">
        <v>102.5</v>
      </c>
      <c r="L25" s="49">
        <v>119.4</v>
      </c>
      <c r="M25" s="49">
        <v>116.6</v>
      </c>
    </row>
    <row r="26" spans="1:13" ht="13.5">
      <c r="A26" s="58" t="s">
        <v>62</v>
      </c>
      <c r="B26" s="50">
        <v>99.5</v>
      </c>
      <c r="C26" s="49">
        <v>93.6</v>
      </c>
      <c r="D26" s="49">
        <v>105.8</v>
      </c>
      <c r="E26" s="49">
        <v>100.9</v>
      </c>
      <c r="F26" s="49">
        <v>90.6</v>
      </c>
      <c r="G26" s="49">
        <v>100.9</v>
      </c>
      <c r="H26" s="49">
        <v>113.9</v>
      </c>
      <c r="I26" s="49">
        <v>98.3</v>
      </c>
      <c r="J26" s="49">
        <v>99.7</v>
      </c>
      <c r="K26" s="49">
        <v>92.4</v>
      </c>
      <c r="L26" s="49">
        <v>117.1</v>
      </c>
      <c r="M26" s="49">
        <v>119.1</v>
      </c>
    </row>
    <row r="27" spans="1:13" ht="13.5">
      <c r="A27" s="57" t="s">
        <v>93</v>
      </c>
      <c r="B27" s="50">
        <v>93</v>
      </c>
      <c r="C27" s="49">
        <v>88.8</v>
      </c>
      <c r="D27" s="49">
        <v>93.1</v>
      </c>
      <c r="E27" s="49">
        <v>88.8</v>
      </c>
      <c r="F27" s="49">
        <v>90.6</v>
      </c>
      <c r="G27" s="49">
        <v>90.9</v>
      </c>
      <c r="H27" s="49">
        <v>105</v>
      </c>
      <c r="I27" s="49">
        <v>95.9</v>
      </c>
      <c r="J27" s="49">
        <v>100.1</v>
      </c>
      <c r="K27" s="49">
        <v>85.8</v>
      </c>
      <c r="L27" s="49">
        <v>111.3</v>
      </c>
      <c r="M27" s="49">
        <v>106.5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92</v>
      </c>
      <c r="B30" s="50">
        <v>-0.9</v>
      </c>
      <c r="C30" s="49">
        <v>-0.6</v>
      </c>
      <c r="D30" s="49">
        <v>0</v>
      </c>
      <c r="E30" s="49">
        <v>2.3</v>
      </c>
      <c r="F30" s="49">
        <v>0.7</v>
      </c>
      <c r="G30" s="49">
        <v>-12.4</v>
      </c>
      <c r="H30" s="49">
        <v>-0.5</v>
      </c>
      <c r="I30" s="49">
        <v>-0.3</v>
      </c>
      <c r="J30" s="49">
        <v>-0.4</v>
      </c>
      <c r="K30" s="49">
        <v>-11.8</v>
      </c>
      <c r="L30" s="49">
        <v>-4.8</v>
      </c>
      <c r="M30" s="49">
        <v>5.8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6" t="s">
        <v>114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4.25">
      <c r="A37" s="267" t="s">
        <v>89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9" spans="1:13" ht="13.5">
      <c r="A39" s="262" t="s">
        <v>88</v>
      </c>
      <c r="B39" s="264" t="s">
        <v>87</v>
      </c>
      <c r="C39" s="70" t="s">
        <v>86</v>
      </c>
      <c r="D39" s="247" t="s">
        <v>1</v>
      </c>
      <c r="E39" s="247" t="s">
        <v>2</v>
      </c>
      <c r="F39" s="69" t="s">
        <v>85</v>
      </c>
      <c r="G39" s="247" t="s">
        <v>3</v>
      </c>
      <c r="H39" s="259" t="s">
        <v>28</v>
      </c>
      <c r="I39" s="259" t="s">
        <v>84</v>
      </c>
      <c r="J39" s="259" t="s">
        <v>30</v>
      </c>
      <c r="K39" s="259" t="s">
        <v>35</v>
      </c>
      <c r="L39" s="247" t="s">
        <v>36</v>
      </c>
      <c r="M39" s="254" t="s">
        <v>18</v>
      </c>
    </row>
    <row r="40" spans="1:13" ht="13.5">
      <c r="A40" s="263"/>
      <c r="B40" s="265"/>
      <c r="C40" s="67" t="s">
        <v>83</v>
      </c>
      <c r="D40" s="248"/>
      <c r="E40" s="248"/>
      <c r="F40" s="66" t="s">
        <v>82</v>
      </c>
      <c r="G40" s="248"/>
      <c r="H40" s="260"/>
      <c r="I40" s="260"/>
      <c r="J40" s="260"/>
      <c r="K40" s="260"/>
      <c r="L40" s="261"/>
      <c r="M40" s="257"/>
    </row>
    <row r="41" spans="1:13" ht="13.5">
      <c r="A41" s="65"/>
      <c r="B41" s="64" t="s">
        <v>81</v>
      </c>
      <c r="C41" s="63" t="s">
        <v>81</v>
      </c>
      <c r="D41" s="63" t="s">
        <v>81</v>
      </c>
      <c r="E41" s="63" t="s">
        <v>81</v>
      </c>
      <c r="F41" s="62" t="s">
        <v>81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95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100.9</v>
      </c>
      <c r="C43" s="49" t="s">
        <v>76</v>
      </c>
      <c r="D43" s="61">
        <v>101.4</v>
      </c>
      <c r="E43" s="61">
        <v>100.4</v>
      </c>
      <c r="F43" s="61">
        <v>100.9</v>
      </c>
      <c r="G43" s="61">
        <v>102.4</v>
      </c>
      <c r="H43" s="61">
        <v>102</v>
      </c>
      <c r="I43" s="61">
        <v>100.8</v>
      </c>
      <c r="J43" s="61">
        <v>100.5</v>
      </c>
      <c r="K43" s="61">
        <v>99.4</v>
      </c>
      <c r="L43" s="61">
        <v>100.1</v>
      </c>
      <c r="M43" s="61">
        <v>103</v>
      </c>
    </row>
    <row r="44" spans="1:13" ht="13.5">
      <c r="A44" s="58" t="s">
        <v>78</v>
      </c>
      <c r="B44" s="50">
        <v>102.7</v>
      </c>
      <c r="C44" s="49" t="s">
        <v>76</v>
      </c>
      <c r="D44" s="49" t="s">
        <v>76</v>
      </c>
      <c r="E44" s="61">
        <v>98.4</v>
      </c>
      <c r="F44" s="61">
        <v>103</v>
      </c>
      <c r="G44" s="61">
        <v>111</v>
      </c>
      <c r="H44" s="61">
        <v>112.2</v>
      </c>
      <c r="I44" s="61">
        <v>99.7</v>
      </c>
      <c r="J44" s="61">
        <v>101.9</v>
      </c>
      <c r="K44" s="61">
        <v>104.8</v>
      </c>
      <c r="L44" s="61">
        <v>113</v>
      </c>
      <c r="M44" s="49" t="s">
        <v>76</v>
      </c>
    </row>
    <row r="45" spans="1:13" ht="13.5">
      <c r="A45" s="58" t="s">
        <v>77</v>
      </c>
      <c r="B45" s="50">
        <v>104.5</v>
      </c>
      <c r="C45" s="49">
        <v>96.8</v>
      </c>
      <c r="D45" s="49" t="s">
        <v>76</v>
      </c>
      <c r="E45" s="61">
        <v>97.5</v>
      </c>
      <c r="F45" s="61">
        <v>99.5</v>
      </c>
      <c r="G45" s="61">
        <v>114</v>
      </c>
      <c r="H45" s="61">
        <v>115.4</v>
      </c>
      <c r="I45" s="61">
        <v>100.9</v>
      </c>
      <c r="J45" s="61">
        <v>100</v>
      </c>
      <c r="K45" s="61">
        <v>110.5</v>
      </c>
      <c r="L45" s="61">
        <v>133.1</v>
      </c>
      <c r="M45" s="49" t="s">
        <v>76</v>
      </c>
    </row>
    <row r="46" spans="1:13" ht="13.5">
      <c r="A46" s="58" t="s">
        <v>75</v>
      </c>
      <c r="B46" s="50">
        <v>103.4</v>
      </c>
      <c r="C46" s="49">
        <v>97.3</v>
      </c>
      <c r="D46" s="49">
        <v>110.2</v>
      </c>
      <c r="E46" s="61">
        <v>95.8</v>
      </c>
      <c r="F46" s="61">
        <v>97.2</v>
      </c>
      <c r="G46" s="61">
        <v>107.4</v>
      </c>
      <c r="H46" s="61">
        <v>121.1</v>
      </c>
      <c r="I46" s="61">
        <v>99.5</v>
      </c>
      <c r="J46" s="61">
        <v>95.6</v>
      </c>
      <c r="K46" s="61">
        <v>109.8</v>
      </c>
      <c r="L46" s="61">
        <v>125.6</v>
      </c>
      <c r="M46" s="49">
        <v>119.5</v>
      </c>
    </row>
    <row r="47" spans="1:13" ht="13.5">
      <c r="A47" s="58" t="s">
        <v>74</v>
      </c>
      <c r="B47" s="50">
        <v>103.8</v>
      </c>
      <c r="C47" s="49">
        <v>96.4</v>
      </c>
      <c r="D47" s="49">
        <v>113.2</v>
      </c>
      <c r="E47" s="61">
        <v>98.9</v>
      </c>
      <c r="F47" s="61">
        <v>96.3</v>
      </c>
      <c r="G47" s="61">
        <v>102.8</v>
      </c>
      <c r="H47" s="61">
        <v>120.5</v>
      </c>
      <c r="I47" s="61">
        <v>99</v>
      </c>
      <c r="J47" s="61">
        <v>94.4</v>
      </c>
      <c r="K47" s="61">
        <v>110.7</v>
      </c>
      <c r="L47" s="61">
        <v>126.1</v>
      </c>
      <c r="M47" s="49">
        <v>120.6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94</v>
      </c>
      <c r="B49" s="50">
        <v>97.2</v>
      </c>
      <c r="C49" s="49">
        <v>89.3</v>
      </c>
      <c r="D49" s="49">
        <v>103.5</v>
      </c>
      <c r="E49" s="49">
        <v>89.3</v>
      </c>
      <c r="F49" s="49">
        <v>90.6</v>
      </c>
      <c r="G49" s="49">
        <v>106.5</v>
      </c>
      <c r="H49" s="49">
        <v>108.1</v>
      </c>
      <c r="I49" s="49">
        <v>95.4</v>
      </c>
      <c r="J49" s="49">
        <v>93.5</v>
      </c>
      <c r="K49" s="49">
        <v>103.4</v>
      </c>
      <c r="L49" s="49">
        <v>125.8</v>
      </c>
      <c r="M49" s="49">
        <v>113</v>
      </c>
    </row>
    <row r="50" spans="1:13" ht="13.5">
      <c r="A50" s="57" t="s">
        <v>72</v>
      </c>
      <c r="B50" s="50">
        <v>101.6</v>
      </c>
      <c r="C50" s="49">
        <v>91.8</v>
      </c>
      <c r="D50" s="49">
        <v>108</v>
      </c>
      <c r="E50" s="49">
        <v>97.5</v>
      </c>
      <c r="F50" s="49">
        <v>90.4</v>
      </c>
      <c r="G50" s="49">
        <v>93.4</v>
      </c>
      <c r="H50" s="49">
        <v>127.2</v>
      </c>
      <c r="I50" s="49">
        <v>95.4</v>
      </c>
      <c r="J50" s="49">
        <v>86.2</v>
      </c>
      <c r="K50" s="49">
        <v>109</v>
      </c>
      <c r="L50" s="49">
        <v>124.2</v>
      </c>
      <c r="M50" s="49">
        <v>113.4</v>
      </c>
    </row>
    <row r="51" spans="1:13" ht="13.5">
      <c r="A51" s="57" t="s">
        <v>71</v>
      </c>
      <c r="B51" s="50">
        <v>103.3</v>
      </c>
      <c r="C51" s="49">
        <v>100.5</v>
      </c>
      <c r="D51" s="49">
        <v>109</v>
      </c>
      <c r="E51" s="49">
        <v>98.5</v>
      </c>
      <c r="F51" s="49">
        <v>103.9</v>
      </c>
      <c r="G51" s="49">
        <v>105.1</v>
      </c>
      <c r="H51" s="49">
        <v>114.8</v>
      </c>
      <c r="I51" s="49">
        <v>97.1</v>
      </c>
      <c r="J51" s="49">
        <v>95.3</v>
      </c>
      <c r="K51" s="49">
        <v>121.7</v>
      </c>
      <c r="L51" s="49">
        <v>123</v>
      </c>
      <c r="M51" s="49">
        <v>129.2</v>
      </c>
    </row>
    <row r="52" spans="1:13" ht="13.5">
      <c r="A52" s="57" t="s">
        <v>70</v>
      </c>
      <c r="B52" s="50">
        <v>107.9</v>
      </c>
      <c r="C52" s="49">
        <v>97.7</v>
      </c>
      <c r="D52" s="49">
        <v>120.6</v>
      </c>
      <c r="E52" s="49">
        <v>103.6</v>
      </c>
      <c r="F52" s="49">
        <v>104.2</v>
      </c>
      <c r="G52" s="49">
        <v>103</v>
      </c>
      <c r="H52" s="49">
        <v>121.6</v>
      </c>
      <c r="I52" s="49">
        <v>101.9</v>
      </c>
      <c r="J52" s="49">
        <v>98.4</v>
      </c>
      <c r="K52" s="49">
        <v>118.2</v>
      </c>
      <c r="L52" s="49">
        <v>132.1</v>
      </c>
      <c r="M52" s="49">
        <v>129.9</v>
      </c>
    </row>
    <row r="53" spans="1:13" ht="13.5">
      <c r="A53" s="57" t="s">
        <v>69</v>
      </c>
      <c r="B53" s="50">
        <v>100.5</v>
      </c>
      <c r="C53" s="49">
        <v>93.6</v>
      </c>
      <c r="D53" s="49">
        <v>102.9</v>
      </c>
      <c r="E53" s="49">
        <v>93.9</v>
      </c>
      <c r="F53" s="49">
        <v>88.7</v>
      </c>
      <c r="G53" s="49">
        <v>98.6</v>
      </c>
      <c r="H53" s="49">
        <v>117.7</v>
      </c>
      <c r="I53" s="49">
        <v>96.6</v>
      </c>
      <c r="J53" s="49">
        <v>96.4</v>
      </c>
      <c r="K53" s="49">
        <v>104.1</v>
      </c>
      <c r="L53" s="49">
        <v>127</v>
      </c>
      <c r="M53" s="49">
        <v>108.6</v>
      </c>
    </row>
    <row r="54" spans="1:13" ht="13.5">
      <c r="A54" s="57" t="s">
        <v>68</v>
      </c>
      <c r="B54" s="50">
        <v>106.2</v>
      </c>
      <c r="C54" s="49">
        <v>102.9</v>
      </c>
      <c r="D54" s="49">
        <v>120.1</v>
      </c>
      <c r="E54" s="49">
        <v>100.7</v>
      </c>
      <c r="F54" s="49">
        <v>99.3</v>
      </c>
      <c r="G54" s="49">
        <v>112.6</v>
      </c>
      <c r="H54" s="49">
        <v>123.1</v>
      </c>
      <c r="I54" s="49">
        <v>98.9</v>
      </c>
      <c r="J54" s="49">
        <v>92.1</v>
      </c>
      <c r="K54" s="49">
        <v>133.1</v>
      </c>
      <c r="L54" s="49">
        <v>125</v>
      </c>
      <c r="M54" s="49">
        <v>130.9</v>
      </c>
    </row>
    <row r="55" spans="1:13" ht="13.5">
      <c r="A55" s="57" t="s">
        <v>67</v>
      </c>
      <c r="B55" s="50">
        <v>107.7</v>
      </c>
      <c r="C55" s="49">
        <v>102.1</v>
      </c>
      <c r="D55" s="49">
        <v>122.2</v>
      </c>
      <c r="E55" s="49">
        <v>103.7</v>
      </c>
      <c r="F55" s="49">
        <v>102.6</v>
      </c>
      <c r="G55" s="49">
        <v>101</v>
      </c>
      <c r="H55" s="49">
        <v>123.1</v>
      </c>
      <c r="I55" s="49">
        <v>102</v>
      </c>
      <c r="J55" s="49">
        <v>98.1</v>
      </c>
      <c r="K55" s="49">
        <v>113.6</v>
      </c>
      <c r="L55" s="49">
        <v>128.4</v>
      </c>
      <c r="M55" s="49">
        <v>123.2</v>
      </c>
    </row>
    <row r="56" spans="1:13" ht="13.5">
      <c r="A56" s="57" t="s">
        <v>66</v>
      </c>
      <c r="B56" s="50">
        <v>102</v>
      </c>
      <c r="C56" s="49">
        <v>92.3</v>
      </c>
      <c r="D56" s="49">
        <v>113.5</v>
      </c>
      <c r="E56" s="49">
        <v>98.1</v>
      </c>
      <c r="F56" s="49">
        <v>97.1</v>
      </c>
      <c r="G56" s="49">
        <v>102.1</v>
      </c>
      <c r="H56" s="49">
        <v>121.5</v>
      </c>
      <c r="I56" s="49">
        <v>99.8</v>
      </c>
      <c r="J56" s="49">
        <v>100.4</v>
      </c>
      <c r="K56" s="49">
        <v>82</v>
      </c>
      <c r="L56" s="49">
        <v>124.4</v>
      </c>
      <c r="M56" s="49">
        <v>117.6</v>
      </c>
    </row>
    <row r="57" spans="1:13" ht="13.5">
      <c r="A57" s="57" t="s">
        <v>65</v>
      </c>
      <c r="B57" s="50">
        <v>104.2</v>
      </c>
      <c r="C57" s="49">
        <v>101.6</v>
      </c>
      <c r="D57" s="49">
        <v>110.7</v>
      </c>
      <c r="E57" s="49">
        <v>97.7</v>
      </c>
      <c r="F57" s="49">
        <v>94.3</v>
      </c>
      <c r="G57" s="49">
        <v>111.6</v>
      </c>
      <c r="H57" s="49">
        <v>122.3</v>
      </c>
      <c r="I57" s="49">
        <v>99.9</v>
      </c>
      <c r="J57" s="49">
        <v>92.3</v>
      </c>
      <c r="K57" s="49">
        <v>113.9</v>
      </c>
      <c r="L57" s="49">
        <v>126.9</v>
      </c>
      <c r="M57" s="49">
        <v>118.3</v>
      </c>
    </row>
    <row r="58" spans="1:13" ht="13.5">
      <c r="A58" s="58" t="s">
        <v>64</v>
      </c>
      <c r="B58" s="50">
        <v>104.4</v>
      </c>
      <c r="C58" s="49">
        <v>95</v>
      </c>
      <c r="D58" s="49">
        <v>111.5</v>
      </c>
      <c r="E58" s="49">
        <v>99.9</v>
      </c>
      <c r="F58" s="49">
        <v>96.6</v>
      </c>
      <c r="G58" s="49">
        <v>96.3</v>
      </c>
      <c r="H58" s="49">
        <v>121.9</v>
      </c>
      <c r="I58" s="49">
        <v>100.6</v>
      </c>
      <c r="J58" s="49">
        <v>93.8</v>
      </c>
      <c r="K58" s="49">
        <v>114.4</v>
      </c>
      <c r="L58" s="49">
        <v>125.5</v>
      </c>
      <c r="M58" s="49">
        <v>121.2</v>
      </c>
    </row>
    <row r="59" spans="1:13" ht="13.5">
      <c r="A59" s="58" t="s">
        <v>63</v>
      </c>
      <c r="B59" s="50">
        <v>105.7</v>
      </c>
      <c r="C59" s="49">
        <v>95.9</v>
      </c>
      <c r="D59" s="49">
        <v>118.6</v>
      </c>
      <c r="E59" s="49">
        <v>101.6</v>
      </c>
      <c r="F59" s="49">
        <v>96.2</v>
      </c>
      <c r="G59" s="49">
        <v>99.9</v>
      </c>
      <c r="H59" s="49">
        <v>125</v>
      </c>
      <c r="I59" s="49">
        <v>99.9</v>
      </c>
      <c r="J59" s="49">
        <v>93</v>
      </c>
      <c r="K59" s="49">
        <v>113.9</v>
      </c>
      <c r="L59" s="49">
        <v>127</v>
      </c>
      <c r="M59" s="49">
        <v>120.1</v>
      </c>
    </row>
    <row r="60" spans="1:13" ht="13.5">
      <c r="A60" s="58" t="s">
        <v>62</v>
      </c>
      <c r="B60" s="50">
        <v>104.6</v>
      </c>
      <c r="C60" s="49">
        <v>93.6</v>
      </c>
      <c r="D60" s="49">
        <v>118.2</v>
      </c>
      <c r="E60" s="49">
        <v>102.2</v>
      </c>
      <c r="F60" s="49">
        <v>91.2</v>
      </c>
      <c r="G60" s="49">
        <v>103.8</v>
      </c>
      <c r="H60" s="49">
        <v>120.1</v>
      </c>
      <c r="I60" s="49">
        <v>100.9</v>
      </c>
      <c r="J60" s="49">
        <v>93.7</v>
      </c>
      <c r="K60" s="49">
        <v>100.9</v>
      </c>
      <c r="L60" s="49">
        <v>124.2</v>
      </c>
      <c r="M60" s="49">
        <v>121.2</v>
      </c>
    </row>
    <row r="61" spans="1:13" ht="13.5">
      <c r="A61" s="57" t="s">
        <v>93</v>
      </c>
      <c r="B61" s="50">
        <v>97.1</v>
      </c>
      <c r="C61" s="49">
        <v>88.8</v>
      </c>
      <c r="D61" s="49">
        <v>95.6</v>
      </c>
      <c r="E61" s="49">
        <v>91.2</v>
      </c>
      <c r="F61" s="49">
        <v>91.1</v>
      </c>
      <c r="G61" s="49">
        <v>93.9</v>
      </c>
      <c r="H61" s="49">
        <v>112.4</v>
      </c>
      <c r="I61" s="49">
        <v>96.8</v>
      </c>
      <c r="J61" s="49">
        <v>93.5</v>
      </c>
      <c r="K61" s="49">
        <v>95.9</v>
      </c>
      <c r="L61" s="49">
        <v>118.5</v>
      </c>
      <c r="M61" s="49">
        <v>109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92</v>
      </c>
      <c r="B64" s="50">
        <v>-0.1</v>
      </c>
      <c r="C64" s="49">
        <v>-0.6</v>
      </c>
      <c r="D64" s="49">
        <v>-7.6</v>
      </c>
      <c r="E64" s="49">
        <v>2.1</v>
      </c>
      <c r="F64" s="49">
        <v>0.6</v>
      </c>
      <c r="G64" s="49">
        <v>-11.8</v>
      </c>
      <c r="H64" s="49">
        <v>4</v>
      </c>
      <c r="I64" s="49">
        <v>1.5</v>
      </c>
      <c r="J64" s="49">
        <v>0</v>
      </c>
      <c r="K64" s="49">
        <v>-7.3</v>
      </c>
      <c r="L64" s="49">
        <v>-5.8</v>
      </c>
      <c r="M64" s="49">
        <v>-3.5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L39:L40"/>
    <mergeCell ref="K39:K40"/>
    <mergeCell ref="G39:G40"/>
    <mergeCell ref="H39:H40"/>
    <mergeCell ref="I39:I40"/>
    <mergeCell ref="J39:J40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266" t="s">
        <v>117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4.25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5" spans="1:13" ht="13.5">
      <c r="A5" s="262" t="s">
        <v>88</v>
      </c>
      <c r="B5" s="264" t="s">
        <v>87</v>
      </c>
      <c r="C5" s="70" t="s">
        <v>86</v>
      </c>
      <c r="D5" s="247" t="s">
        <v>1</v>
      </c>
      <c r="E5" s="247" t="s">
        <v>2</v>
      </c>
      <c r="F5" s="69" t="s">
        <v>85</v>
      </c>
      <c r="G5" s="247" t="s">
        <v>3</v>
      </c>
      <c r="H5" s="259" t="s">
        <v>28</v>
      </c>
      <c r="I5" s="259" t="s">
        <v>84</v>
      </c>
      <c r="J5" s="259" t="s">
        <v>30</v>
      </c>
      <c r="K5" s="259" t="s">
        <v>35</v>
      </c>
      <c r="L5" s="247" t="s">
        <v>36</v>
      </c>
      <c r="M5" s="254" t="s">
        <v>18</v>
      </c>
    </row>
    <row r="6" spans="1:13" ht="13.5">
      <c r="A6" s="263"/>
      <c r="B6" s="265"/>
      <c r="C6" s="67" t="s">
        <v>83</v>
      </c>
      <c r="D6" s="248"/>
      <c r="E6" s="248"/>
      <c r="F6" s="66" t="s">
        <v>82</v>
      </c>
      <c r="G6" s="248"/>
      <c r="H6" s="260"/>
      <c r="I6" s="260"/>
      <c r="J6" s="260"/>
      <c r="K6" s="260"/>
      <c r="L6" s="261"/>
      <c r="M6" s="257"/>
    </row>
    <row r="7" spans="1:13" ht="13.5">
      <c r="A7" s="65"/>
      <c r="B7" s="64" t="s">
        <v>81</v>
      </c>
      <c r="C7" s="63" t="s">
        <v>81</v>
      </c>
      <c r="D7" s="63" t="s">
        <v>81</v>
      </c>
      <c r="E7" s="63" t="s">
        <v>81</v>
      </c>
      <c r="F7" s="62" t="s">
        <v>81</v>
      </c>
      <c r="G7" s="62"/>
      <c r="H7" s="62"/>
      <c r="I7" s="62"/>
      <c r="J7" s="62"/>
      <c r="K7" s="62"/>
      <c r="L7" s="62"/>
      <c r="M7" s="62"/>
    </row>
    <row r="8" spans="1:13" ht="13.5">
      <c r="A8" s="57" t="s">
        <v>95</v>
      </c>
      <c r="B8" s="50">
        <v>100</v>
      </c>
      <c r="C8" s="61">
        <v>100</v>
      </c>
      <c r="D8" s="61">
        <v>100</v>
      </c>
      <c r="E8" s="61">
        <v>100</v>
      </c>
      <c r="F8" s="61">
        <v>100</v>
      </c>
      <c r="G8" s="61">
        <v>100</v>
      </c>
      <c r="H8" s="61">
        <v>100</v>
      </c>
      <c r="I8" s="61">
        <v>100</v>
      </c>
      <c r="J8" s="61">
        <v>100</v>
      </c>
      <c r="K8" s="61">
        <v>100</v>
      </c>
      <c r="L8" s="61">
        <v>100</v>
      </c>
      <c r="M8" s="61">
        <v>100</v>
      </c>
    </row>
    <row r="9" spans="1:13" ht="13.5">
      <c r="A9" s="58" t="s">
        <v>79</v>
      </c>
      <c r="B9" s="50">
        <v>107</v>
      </c>
      <c r="C9" s="49" t="s">
        <v>76</v>
      </c>
      <c r="D9" s="61">
        <v>108.9</v>
      </c>
      <c r="E9" s="61">
        <v>103.8</v>
      </c>
      <c r="F9" s="61">
        <v>132.3</v>
      </c>
      <c r="G9" s="61">
        <v>83.1</v>
      </c>
      <c r="H9" s="61">
        <v>112.1</v>
      </c>
      <c r="I9" s="61">
        <v>105.8</v>
      </c>
      <c r="J9" s="61">
        <v>116.3</v>
      </c>
      <c r="K9" s="61">
        <v>145.8</v>
      </c>
      <c r="L9" s="61">
        <v>92.7</v>
      </c>
      <c r="M9" s="61">
        <v>117.9</v>
      </c>
    </row>
    <row r="10" spans="1:13" ht="13.5">
      <c r="A10" s="58" t="s">
        <v>78</v>
      </c>
      <c r="B10" s="50">
        <v>106.3</v>
      </c>
      <c r="C10" s="49" t="s">
        <v>76</v>
      </c>
      <c r="D10" s="61">
        <v>102.9</v>
      </c>
      <c r="E10" s="61">
        <v>103.8</v>
      </c>
      <c r="F10" s="61">
        <v>142.3</v>
      </c>
      <c r="G10" s="61">
        <v>86.7</v>
      </c>
      <c r="H10" s="61">
        <v>141.8</v>
      </c>
      <c r="I10" s="61">
        <v>104.3</v>
      </c>
      <c r="J10" s="61">
        <v>149.3</v>
      </c>
      <c r="K10" s="61">
        <v>148.1</v>
      </c>
      <c r="L10" s="61">
        <v>65.9</v>
      </c>
      <c r="M10" s="61">
        <v>114.8</v>
      </c>
    </row>
    <row r="11" spans="1:13" ht="13.5">
      <c r="A11" s="58" t="s">
        <v>77</v>
      </c>
      <c r="B11" s="50">
        <v>92.1</v>
      </c>
      <c r="C11" s="49">
        <v>74.3</v>
      </c>
      <c r="D11" s="61">
        <v>87.1</v>
      </c>
      <c r="E11" s="61">
        <v>87.5</v>
      </c>
      <c r="F11" s="61">
        <v>175.3</v>
      </c>
      <c r="G11" s="61">
        <v>69.8</v>
      </c>
      <c r="H11" s="61">
        <v>135.8</v>
      </c>
      <c r="I11" s="61">
        <v>106.1</v>
      </c>
      <c r="J11" s="61">
        <v>161.4</v>
      </c>
      <c r="K11" s="61">
        <v>188.7</v>
      </c>
      <c r="L11" s="61">
        <v>35.3</v>
      </c>
      <c r="M11" s="61">
        <v>72.8</v>
      </c>
    </row>
    <row r="12" spans="1:13" ht="13.5">
      <c r="A12" s="58" t="s">
        <v>75</v>
      </c>
      <c r="B12" s="50">
        <v>80.9</v>
      </c>
      <c r="C12" s="49">
        <v>52.7</v>
      </c>
      <c r="D12" s="61">
        <v>120.4</v>
      </c>
      <c r="E12" s="61">
        <v>60.2</v>
      </c>
      <c r="F12" s="61">
        <v>109.3</v>
      </c>
      <c r="G12" s="61">
        <v>69.1</v>
      </c>
      <c r="H12" s="61">
        <v>120.8</v>
      </c>
      <c r="I12" s="61">
        <v>111.6</v>
      </c>
      <c r="J12" s="61">
        <v>142.6</v>
      </c>
      <c r="K12" s="61">
        <v>159.5</v>
      </c>
      <c r="L12" s="61">
        <v>22.8</v>
      </c>
      <c r="M12" s="61">
        <v>60.3</v>
      </c>
    </row>
    <row r="13" spans="1:13" ht="13.5">
      <c r="A13" s="58" t="s">
        <v>74</v>
      </c>
      <c r="B13" s="50">
        <v>91.6</v>
      </c>
      <c r="C13" s="49">
        <v>51.6</v>
      </c>
      <c r="D13" s="61">
        <v>184.9</v>
      </c>
      <c r="E13" s="61">
        <v>78.3</v>
      </c>
      <c r="F13" s="61">
        <v>107</v>
      </c>
      <c r="G13" s="61">
        <v>90.1</v>
      </c>
      <c r="H13" s="61">
        <v>129</v>
      </c>
      <c r="I13" s="61">
        <v>111</v>
      </c>
      <c r="J13" s="61">
        <v>126.3</v>
      </c>
      <c r="K13" s="61">
        <v>155.7</v>
      </c>
      <c r="L13" s="61">
        <v>28.1</v>
      </c>
      <c r="M13" s="61">
        <v>48.4</v>
      </c>
    </row>
    <row r="14" spans="1:13" ht="13.5">
      <c r="A14" s="57"/>
      <c r="B14" s="5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3.5">
      <c r="A15" s="57" t="s">
        <v>94</v>
      </c>
      <c r="B15" s="50">
        <v>83.3</v>
      </c>
      <c r="C15" s="49">
        <v>52.4</v>
      </c>
      <c r="D15" s="49">
        <v>133.3</v>
      </c>
      <c r="E15" s="49">
        <v>71.4</v>
      </c>
      <c r="F15" s="49">
        <v>89.9</v>
      </c>
      <c r="G15" s="49">
        <v>76.6</v>
      </c>
      <c r="H15" s="49">
        <v>112.4</v>
      </c>
      <c r="I15" s="49">
        <v>105.4</v>
      </c>
      <c r="J15" s="49">
        <v>129.7</v>
      </c>
      <c r="K15" s="49">
        <v>164.9</v>
      </c>
      <c r="L15" s="49">
        <v>21.5</v>
      </c>
      <c r="M15" s="49">
        <v>61.2</v>
      </c>
    </row>
    <row r="16" spans="1:13" ht="13.5">
      <c r="A16" s="57" t="s">
        <v>72</v>
      </c>
      <c r="B16" s="50">
        <v>85.2</v>
      </c>
      <c r="C16" s="49">
        <v>57.6</v>
      </c>
      <c r="D16" s="49">
        <v>184</v>
      </c>
      <c r="E16" s="49">
        <v>72.7</v>
      </c>
      <c r="F16" s="49">
        <v>110.1</v>
      </c>
      <c r="G16" s="49">
        <v>75.9</v>
      </c>
      <c r="H16" s="49">
        <v>122.5</v>
      </c>
      <c r="I16" s="49">
        <v>94.6</v>
      </c>
      <c r="J16" s="49">
        <v>104.4</v>
      </c>
      <c r="K16" s="49">
        <v>166.7</v>
      </c>
      <c r="L16" s="49">
        <v>25.5</v>
      </c>
      <c r="M16" s="49">
        <v>43.8</v>
      </c>
    </row>
    <row r="17" spans="1:13" ht="13.5">
      <c r="A17" s="57" t="s">
        <v>71</v>
      </c>
      <c r="B17" s="50">
        <v>92.6</v>
      </c>
      <c r="C17" s="49">
        <v>52.9</v>
      </c>
      <c r="D17" s="49">
        <v>217.3</v>
      </c>
      <c r="E17" s="49">
        <v>75.8</v>
      </c>
      <c r="F17" s="49">
        <v>160.5</v>
      </c>
      <c r="G17" s="49">
        <v>72.8</v>
      </c>
      <c r="H17" s="49">
        <v>116.3</v>
      </c>
      <c r="I17" s="49">
        <v>119.6</v>
      </c>
      <c r="J17" s="49">
        <v>129.7</v>
      </c>
      <c r="K17" s="49">
        <v>180.7</v>
      </c>
      <c r="L17" s="49">
        <v>25.5</v>
      </c>
      <c r="M17" s="49">
        <v>57.9</v>
      </c>
    </row>
    <row r="18" spans="1:13" ht="13.5">
      <c r="A18" s="57" t="s">
        <v>70</v>
      </c>
      <c r="B18" s="50">
        <v>92.6</v>
      </c>
      <c r="C18" s="49">
        <v>43.5</v>
      </c>
      <c r="D18" s="49">
        <v>206.2</v>
      </c>
      <c r="E18" s="49">
        <v>78.3</v>
      </c>
      <c r="F18" s="49">
        <v>105.9</v>
      </c>
      <c r="G18" s="49">
        <v>86.7</v>
      </c>
      <c r="H18" s="49">
        <v>105.3</v>
      </c>
      <c r="I18" s="49">
        <v>119.6</v>
      </c>
      <c r="J18" s="49">
        <v>144</v>
      </c>
      <c r="K18" s="49">
        <v>191.2</v>
      </c>
      <c r="L18" s="49">
        <v>28.9</v>
      </c>
      <c r="M18" s="49">
        <v>59.5</v>
      </c>
    </row>
    <row r="19" spans="1:13" ht="13.5">
      <c r="A19" s="57" t="s">
        <v>69</v>
      </c>
      <c r="B19" s="50">
        <v>83.3</v>
      </c>
      <c r="C19" s="49">
        <v>51.3</v>
      </c>
      <c r="D19" s="49">
        <v>172.8</v>
      </c>
      <c r="E19" s="49">
        <v>72.7</v>
      </c>
      <c r="F19" s="49">
        <v>66.4</v>
      </c>
      <c r="G19" s="49">
        <v>117.7</v>
      </c>
      <c r="H19" s="49">
        <v>105.3</v>
      </c>
      <c r="I19" s="49">
        <v>100</v>
      </c>
      <c r="J19" s="49">
        <v>148.4</v>
      </c>
      <c r="K19" s="49">
        <v>68.4</v>
      </c>
      <c r="L19" s="49">
        <v>30.2</v>
      </c>
      <c r="M19" s="49">
        <v>49.6</v>
      </c>
    </row>
    <row r="20" spans="1:13" ht="13.5">
      <c r="A20" s="57" t="s">
        <v>68</v>
      </c>
      <c r="B20" s="50">
        <v>89.8</v>
      </c>
      <c r="C20" s="49">
        <v>37.7</v>
      </c>
      <c r="D20" s="49">
        <v>180.2</v>
      </c>
      <c r="E20" s="49">
        <v>80.1</v>
      </c>
      <c r="F20" s="49">
        <v>110.9</v>
      </c>
      <c r="G20" s="49">
        <v>112</v>
      </c>
      <c r="H20" s="49">
        <v>113.4</v>
      </c>
      <c r="I20" s="49">
        <v>103.6</v>
      </c>
      <c r="J20" s="49">
        <v>116.5</v>
      </c>
      <c r="K20" s="49">
        <v>212.3</v>
      </c>
      <c r="L20" s="49">
        <v>30.2</v>
      </c>
      <c r="M20" s="49">
        <v>50.4</v>
      </c>
    </row>
    <row r="21" spans="1:13" ht="13.5">
      <c r="A21" s="57" t="s">
        <v>67</v>
      </c>
      <c r="B21" s="50">
        <v>94.4</v>
      </c>
      <c r="C21" s="49">
        <v>58.6</v>
      </c>
      <c r="D21" s="49">
        <v>177.8</v>
      </c>
      <c r="E21" s="49">
        <v>80.1</v>
      </c>
      <c r="F21" s="49">
        <v>118.5</v>
      </c>
      <c r="G21" s="49">
        <v>82.3</v>
      </c>
      <c r="H21" s="49">
        <v>143.5</v>
      </c>
      <c r="I21" s="49">
        <v>114.3</v>
      </c>
      <c r="J21" s="49">
        <v>122</v>
      </c>
      <c r="K21" s="49">
        <v>175.4</v>
      </c>
      <c r="L21" s="49">
        <v>28.9</v>
      </c>
      <c r="M21" s="49">
        <v>46.3</v>
      </c>
    </row>
    <row r="22" spans="1:13" ht="13.5">
      <c r="A22" s="57" t="s">
        <v>66</v>
      </c>
      <c r="B22" s="50">
        <v>88</v>
      </c>
      <c r="C22" s="49">
        <v>57.1</v>
      </c>
      <c r="D22" s="49">
        <v>181.5</v>
      </c>
      <c r="E22" s="49">
        <v>80.1</v>
      </c>
      <c r="F22" s="49">
        <v>99.2</v>
      </c>
      <c r="G22" s="49">
        <v>82.9</v>
      </c>
      <c r="H22" s="49">
        <v>138.8</v>
      </c>
      <c r="I22" s="49">
        <v>103.6</v>
      </c>
      <c r="J22" s="49">
        <v>136.3</v>
      </c>
      <c r="K22" s="49">
        <v>43.9</v>
      </c>
      <c r="L22" s="49">
        <v>29.5</v>
      </c>
      <c r="M22" s="49">
        <v>39.7</v>
      </c>
    </row>
    <row r="23" spans="1:13" ht="13.5">
      <c r="A23" s="57" t="s">
        <v>65</v>
      </c>
      <c r="B23" s="50">
        <v>94.4</v>
      </c>
      <c r="C23" s="49">
        <v>69.6</v>
      </c>
      <c r="D23" s="49">
        <v>187.7</v>
      </c>
      <c r="E23" s="49">
        <v>80.7</v>
      </c>
      <c r="F23" s="49">
        <v>98.3</v>
      </c>
      <c r="G23" s="49">
        <v>103.2</v>
      </c>
      <c r="H23" s="49">
        <v>147.4</v>
      </c>
      <c r="I23" s="49">
        <v>112.5</v>
      </c>
      <c r="J23" s="49">
        <v>105.5</v>
      </c>
      <c r="K23" s="49">
        <v>180.7</v>
      </c>
      <c r="L23" s="49">
        <v>26.8</v>
      </c>
      <c r="M23" s="49">
        <v>38</v>
      </c>
    </row>
    <row r="24" spans="1:13" ht="13.5">
      <c r="A24" s="58" t="s">
        <v>64</v>
      </c>
      <c r="B24" s="50">
        <v>95.4</v>
      </c>
      <c r="C24" s="49">
        <v>46.6</v>
      </c>
      <c r="D24" s="49">
        <v>176.5</v>
      </c>
      <c r="E24" s="49">
        <v>80.1</v>
      </c>
      <c r="F24" s="49">
        <v>110.9</v>
      </c>
      <c r="G24" s="49">
        <v>81</v>
      </c>
      <c r="H24" s="49">
        <v>141.1</v>
      </c>
      <c r="I24" s="49">
        <v>117.9</v>
      </c>
      <c r="J24" s="49">
        <v>142.9</v>
      </c>
      <c r="K24" s="49">
        <v>170.2</v>
      </c>
      <c r="L24" s="49">
        <v>28.9</v>
      </c>
      <c r="M24" s="49">
        <v>41.3</v>
      </c>
    </row>
    <row r="25" spans="1:13" ht="13.5">
      <c r="A25" s="58" t="s">
        <v>63</v>
      </c>
      <c r="B25" s="50">
        <v>99.1</v>
      </c>
      <c r="C25" s="49">
        <v>46.1</v>
      </c>
      <c r="D25" s="49">
        <v>197.5</v>
      </c>
      <c r="E25" s="49">
        <v>83.2</v>
      </c>
      <c r="F25" s="49">
        <v>112.6</v>
      </c>
      <c r="G25" s="49">
        <v>84.8</v>
      </c>
      <c r="H25" s="49">
        <v>141.6</v>
      </c>
      <c r="I25" s="49">
        <v>121.4</v>
      </c>
      <c r="J25" s="49">
        <v>120.9</v>
      </c>
      <c r="K25" s="49">
        <v>168.4</v>
      </c>
      <c r="L25" s="49">
        <v>31.5</v>
      </c>
      <c r="M25" s="49">
        <v>47.1</v>
      </c>
    </row>
    <row r="26" spans="1:13" ht="13.5">
      <c r="A26" s="58" t="s">
        <v>62</v>
      </c>
      <c r="B26" s="50">
        <v>100.9</v>
      </c>
      <c r="C26" s="49">
        <v>45.5</v>
      </c>
      <c r="D26" s="49">
        <v>203.7</v>
      </c>
      <c r="E26" s="49">
        <v>83.9</v>
      </c>
      <c r="F26" s="49">
        <v>100.8</v>
      </c>
      <c r="G26" s="49">
        <v>105.7</v>
      </c>
      <c r="H26" s="49">
        <v>159.8</v>
      </c>
      <c r="I26" s="49">
        <v>119.6</v>
      </c>
      <c r="J26" s="49">
        <v>115.4</v>
      </c>
      <c r="K26" s="49">
        <v>145.6</v>
      </c>
      <c r="L26" s="49">
        <v>30.2</v>
      </c>
      <c r="M26" s="49">
        <v>45.5</v>
      </c>
    </row>
    <row r="27" spans="1:13" ht="13.5">
      <c r="A27" s="57" t="s">
        <v>93</v>
      </c>
      <c r="B27" s="50">
        <v>85.2</v>
      </c>
      <c r="C27" s="49">
        <v>54.5</v>
      </c>
      <c r="D27" s="49">
        <v>132.1</v>
      </c>
      <c r="E27" s="49">
        <v>70.2</v>
      </c>
      <c r="F27" s="49">
        <v>86.6</v>
      </c>
      <c r="G27" s="49">
        <v>44.9</v>
      </c>
      <c r="H27" s="49">
        <v>129.2</v>
      </c>
      <c r="I27" s="49">
        <v>112.5</v>
      </c>
      <c r="J27" s="49">
        <v>116.5</v>
      </c>
      <c r="K27" s="49">
        <v>140.4</v>
      </c>
      <c r="L27" s="49">
        <v>29.5</v>
      </c>
      <c r="M27" s="49">
        <v>24.8</v>
      </c>
    </row>
    <row r="28" spans="1:13" ht="13.5">
      <c r="A28" s="48" t="s">
        <v>60</v>
      </c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6" customHeight="1">
      <c r="A29" s="54" t="s">
        <v>59</v>
      </c>
      <c r="B29" s="5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3.5">
      <c r="A30" s="51" t="s">
        <v>92</v>
      </c>
      <c r="B30" s="50">
        <v>2.3</v>
      </c>
      <c r="C30" s="49">
        <v>4</v>
      </c>
      <c r="D30" s="49">
        <v>-0.9</v>
      </c>
      <c r="E30" s="49">
        <v>-1.7</v>
      </c>
      <c r="F30" s="49">
        <v>-3.7</v>
      </c>
      <c r="G30" s="49">
        <v>-41.4</v>
      </c>
      <c r="H30" s="49">
        <v>14.9</v>
      </c>
      <c r="I30" s="49">
        <v>6.7</v>
      </c>
      <c r="J30" s="49">
        <v>-10.2</v>
      </c>
      <c r="K30" s="49">
        <v>-14.9</v>
      </c>
      <c r="L30" s="49">
        <v>37.2</v>
      </c>
      <c r="M30" s="49">
        <v>-59.5</v>
      </c>
    </row>
    <row r="31" spans="1:13" ht="6" customHeight="1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2" ht="13.5">
      <c r="A32" s="45" t="s">
        <v>57</v>
      </c>
      <c r="B32" s="1" t="s">
        <v>57</v>
      </c>
    </row>
    <row r="33" ht="13.5">
      <c r="A33" s="45"/>
    </row>
    <row r="34" ht="13.5">
      <c r="A34" s="45"/>
    </row>
    <row r="36" spans="1:13" ht="17.25">
      <c r="A36" s="266" t="s">
        <v>116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4.25">
      <c r="A37" s="267" t="s">
        <v>89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9" spans="1:13" ht="13.5">
      <c r="A39" s="262" t="s">
        <v>88</v>
      </c>
      <c r="B39" s="264" t="s">
        <v>87</v>
      </c>
      <c r="C39" s="70" t="s">
        <v>86</v>
      </c>
      <c r="D39" s="247" t="s">
        <v>1</v>
      </c>
      <c r="E39" s="247" t="s">
        <v>2</v>
      </c>
      <c r="F39" s="69" t="s">
        <v>85</v>
      </c>
      <c r="G39" s="247" t="s">
        <v>3</v>
      </c>
      <c r="H39" s="259" t="s">
        <v>28</v>
      </c>
      <c r="I39" s="259" t="s">
        <v>84</v>
      </c>
      <c r="J39" s="259" t="s">
        <v>30</v>
      </c>
      <c r="K39" s="259" t="s">
        <v>35</v>
      </c>
      <c r="L39" s="247" t="s">
        <v>36</v>
      </c>
      <c r="M39" s="254" t="s">
        <v>18</v>
      </c>
    </row>
    <row r="40" spans="1:13" ht="13.5">
      <c r="A40" s="263"/>
      <c r="B40" s="265"/>
      <c r="C40" s="67" t="s">
        <v>83</v>
      </c>
      <c r="D40" s="248"/>
      <c r="E40" s="248"/>
      <c r="F40" s="66" t="s">
        <v>82</v>
      </c>
      <c r="G40" s="248"/>
      <c r="H40" s="260"/>
      <c r="I40" s="260"/>
      <c r="J40" s="260"/>
      <c r="K40" s="260"/>
      <c r="L40" s="261"/>
      <c r="M40" s="257"/>
    </row>
    <row r="41" spans="1:13" ht="13.5">
      <c r="A41" s="65"/>
      <c r="B41" s="64" t="s">
        <v>81</v>
      </c>
      <c r="C41" s="63" t="s">
        <v>81</v>
      </c>
      <c r="D41" s="63" t="s">
        <v>81</v>
      </c>
      <c r="E41" s="63" t="s">
        <v>81</v>
      </c>
      <c r="F41" s="62" t="s">
        <v>81</v>
      </c>
      <c r="G41" s="62"/>
      <c r="H41" s="62"/>
      <c r="I41" s="62"/>
      <c r="J41" s="62"/>
      <c r="K41" s="62"/>
      <c r="L41" s="62"/>
      <c r="M41" s="62"/>
    </row>
    <row r="42" spans="1:13" ht="13.5">
      <c r="A42" s="57" t="s">
        <v>95</v>
      </c>
      <c r="B42" s="50">
        <v>100</v>
      </c>
      <c r="C42" s="61">
        <v>100</v>
      </c>
      <c r="D42" s="61">
        <v>100</v>
      </c>
      <c r="E42" s="61">
        <v>100</v>
      </c>
      <c r="F42" s="61">
        <v>100</v>
      </c>
      <c r="G42" s="61">
        <v>100</v>
      </c>
      <c r="H42" s="61">
        <v>100</v>
      </c>
      <c r="I42" s="61">
        <v>100</v>
      </c>
      <c r="J42" s="61">
        <v>100</v>
      </c>
      <c r="K42" s="61">
        <v>100</v>
      </c>
      <c r="L42" s="61">
        <v>100</v>
      </c>
      <c r="M42" s="61">
        <v>100</v>
      </c>
    </row>
    <row r="43" spans="1:13" ht="13.5">
      <c r="A43" s="58" t="s">
        <v>79</v>
      </c>
      <c r="B43" s="50">
        <v>101.3</v>
      </c>
      <c r="C43" s="49" t="s">
        <v>76</v>
      </c>
      <c r="D43" s="61">
        <v>82.9</v>
      </c>
      <c r="E43" s="61">
        <v>100.9</v>
      </c>
      <c r="F43" s="61">
        <v>105.1</v>
      </c>
      <c r="G43" s="61">
        <v>91.9</v>
      </c>
      <c r="H43" s="61">
        <v>103.5</v>
      </c>
      <c r="I43" s="61">
        <v>107.5</v>
      </c>
      <c r="J43" s="61">
        <v>101.6</v>
      </c>
      <c r="K43" s="61">
        <v>109.3</v>
      </c>
      <c r="L43" s="61">
        <v>89.8</v>
      </c>
      <c r="M43" s="61">
        <v>111.1</v>
      </c>
    </row>
    <row r="44" spans="1:13" ht="13.5">
      <c r="A44" s="58" t="s">
        <v>78</v>
      </c>
      <c r="B44" s="50">
        <v>99</v>
      </c>
      <c r="C44" s="49" t="s">
        <v>76</v>
      </c>
      <c r="D44" s="49" t="s">
        <v>76</v>
      </c>
      <c r="E44" s="61">
        <v>101.3</v>
      </c>
      <c r="F44" s="61">
        <v>123.1</v>
      </c>
      <c r="G44" s="61">
        <v>94.1</v>
      </c>
      <c r="H44" s="61">
        <v>116.1</v>
      </c>
      <c r="I44" s="61">
        <v>131.8</v>
      </c>
      <c r="J44" s="61">
        <v>115.6</v>
      </c>
      <c r="K44" s="61">
        <v>89.8</v>
      </c>
      <c r="L44" s="61">
        <v>68</v>
      </c>
      <c r="M44" s="49" t="s">
        <v>76</v>
      </c>
    </row>
    <row r="45" spans="1:13" ht="13.5">
      <c r="A45" s="58" t="s">
        <v>77</v>
      </c>
      <c r="B45" s="50">
        <v>91.2</v>
      </c>
      <c r="C45" s="49">
        <v>74.3</v>
      </c>
      <c r="D45" s="49" t="s">
        <v>76</v>
      </c>
      <c r="E45" s="61">
        <v>95.6</v>
      </c>
      <c r="F45" s="61">
        <v>176.8</v>
      </c>
      <c r="G45" s="61">
        <v>74.2</v>
      </c>
      <c r="H45" s="61">
        <v>136.6</v>
      </c>
      <c r="I45" s="61">
        <v>138.2</v>
      </c>
      <c r="J45" s="61">
        <v>132.6</v>
      </c>
      <c r="K45" s="61">
        <v>116.7</v>
      </c>
      <c r="L45" s="61">
        <v>32.2</v>
      </c>
      <c r="M45" s="49" t="s">
        <v>76</v>
      </c>
    </row>
    <row r="46" spans="1:13" ht="13.5">
      <c r="A46" s="58" t="s">
        <v>75</v>
      </c>
      <c r="B46" s="50">
        <v>77.8</v>
      </c>
      <c r="C46" s="49">
        <v>52.7</v>
      </c>
      <c r="D46" s="49">
        <v>76.7</v>
      </c>
      <c r="E46" s="61">
        <v>61.7</v>
      </c>
      <c r="F46" s="61">
        <v>93.3</v>
      </c>
      <c r="G46" s="61">
        <v>60.9</v>
      </c>
      <c r="H46" s="61">
        <v>128.8</v>
      </c>
      <c r="I46" s="61">
        <v>115.7</v>
      </c>
      <c r="J46" s="61">
        <v>115.4</v>
      </c>
      <c r="K46" s="61">
        <v>136.6</v>
      </c>
      <c r="L46" s="61">
        <v>19.8</v>
      </c>
      <c r="M46" s="49">
        <v>56.7</v>
      </c>
    </row>
    <row r="47" spans="1:13" ht="13.5">
      <c r="A47" s="58" t="s">
        <v>74</v>
      </c>
      <c r="B47" s="50">
        <v>85.2</v>
      </c>
      <c r="C47" s="49">
        <v>51.6</v>
      </c>
      <c r="D47" s="49">
        <v>171.8</v>
      </c>
      <c r="E47" s="61">
        <v>78.6</v>
      </c>
      <c r="F47" s="61">
        <v>84.3</v>
      </c>
      <c r="G47" s="61">
        <v>81.4</v>
      </c>
      <c r="H47" s="61">
        <v>121.2</v>
      </c>
      <c r="I47" s="61">
        <v>103.9</v>
      </c>
      <c r="J47" s="61">
        <v>96.6</v>
      </c>
      <c r="K47" s="61">
        <v>131.2</v>
      </c>
      <c r="L47" s="61">
        <v>27.5</v>
      </c>
      <c r="M47" s="49">
        <v>54.1</v>
      </c>
    </row>
    <row r="48" spans="1:13" ht="13.5">
      <c r="A48" s="57"/>
      <c r="B48" s="5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5">
      <c r="A49" s="57" t="s">
        <v>94</v>
      </c>
      <c r="B49" s="50">
        <v>78.8</v>
      </c>
      <c r="C49" s="49">
        <v>52.4</v>
      </c>
      <c r="D49" s="49">
        <v>45.9</v>
      </c>
      <c r="E49" s="49">
        <v>73.2</v>
      </c>
      <c r="F49" s="49">
        <v>70.9</v>
      </c>
      <c r="G49" s="49">
        <v>68.6</v>
      </c>
      <c r="H49" s="49">
        <v>116.5</v>
      </c>
      <c r="I49" s="49">
        <v>109.8</v>
      </c>
      <c r="J49" s="49">
        <v>105</v>
      </c>
      <c r="K49" s="49">
        <v>141</v>
      </c>
      <c r="L49" s="49">
        <v>18.8</v>
      </c>
      <c r="M49" s="49">
        <v>55.8</v>
      </c>
    </row>
    <row r="50" spans="1:13" ht="13.5">
      <c r="A50" s="57" t="s">
        <v>72</v>
      </c>
      <c r="B50" s="50">
        <v>80.3</v>
      </c>
      <c r="C50" s="49">
        <v>57.6</v>
      </c>
      <c r="D50" s="49">
        <v>73</v>
      </c>
      <c r="E50" s="49">
        <v>73.7</v>
      </c>
      <c r="F50" s="49">
        <v>86.8</v>
      </c>
      <c r="G50" s="49">
        <v>64.2</v>
      </c>
      <c r="H50" s="49">
        <v>127.7</v>
      </c>
      <c r="I50" s="49">
        <v>90.2</v>
      </c>
      <c r="J50" s="49">
        <v>82.6</v>
      </c>
      <c r="K50" s="49">
        <v>141.9</v>
      </c>
      <c r="L50" s="49">
        <v>24.1</v>
      </c>
      <c r="M50" s="49">
        <v>64.6</v>
      </c>
    </row>
    <row r="51" spans="1:13" ht="13.5">
      <c r="A51" s="57" t="s">
        <v>71</v>
      </c>
      <c r="B51" s="50">
        <v>84.7</v>
      </c>
      <c r="C51" s="49">
        <v>52.9</v>
      </c>
      <c r="D51" s="49">
        <v>131.1</v>
      </c>
      <c r="E51" s="49">
        <v>76</v>
      </c>
      <c r="F51" s="49">
        <v>126.5</v>
      </c>
      <c r="G51" s="49">
        <v>62.9</v>
      </c>
      <c r="H51" s="49">
        <v>122.1</v>
      </c>
      <c r="I51" s="49">
        <v>103.9</v>
      </c>
      <c r="J51" s="49">
        <v>104.1</v>
      </c>
      <c r="K51" s="49">
        <v>154.3</v>
      </c>
      <c r="L51" s="49">
        <v>23</v>
      </c>
      <c r="M51" s="49">
        <v>67.4</v>
      </c>
    </row>
    <row r="52" spans="1:13" ht="13.5">
      <c r="A52" s="57" t="s">
        <v>70</v>
      </c>
      <c r="B52" s="50">
        <v>89.1</v>
      </c>
      <c r="C52" s="49">
        <v>43.5</v>
      </c>
      <c r="D52" s="49">
        <v>224.3</v>
      </c>
      <c r="E52" s="49">
        <v>79.9</v>
      </c>
      <c r="F52" s="49">
        <v>83.4</v>
      </c>
      <c r="G52" s="49">
        <v>73.6</v>
      </c>
      <c r="H52" s="49">
        <v>111.7</v>
      </c>
      <c r="I52" s="49">
        <v>111.8</v>
      </c>
      <c r="J52" s="49">
        <v>114.9</v>
      </c>
      <c r="K52" s="49">
        <v>165.7</v>
      </c>
      <c r="L52" s="49">
        <v>29.8</v>
      </c>
      <c r="M52" s="49">
        <v>61.3</v>
      </c>
    </row>
    <row r="53" spans="1:13" ht="13.5">
      <c r="A53" s="57" t="s">
        <v>69</v>
      </c>
      <c r="B53" s="50">
        <v>79.6</v>
      </c>
      <c r="C53" s="49">
        <v>51.3</v>
      </c>
      <c r="D53" s="49">
        <v>171.6</v>
      </c>
      <c r="E53" s="49">
        <v>74.3</v>
      </c>
      <c r="F53" s="49">
        <v>52.3</v>
      </c>
      <c r="G53" s="49">
        <v>108.8</v>
      </c>
      <c r="H53" s="49">
        <v>112.6</v>
      </c>
      <c r="I53" s="49">
        <v>102</v>
      </c>
      <c r="J53" s="49">
        <v>128.9</v>
      </c>
      <c r="K53" s="49">
        <v>56.2</v>
      </c>
      <c r="L53" s="49">
        <v>28.8</v>
      </c>
      <c r="M53" s="49">
        <v>40.9</v>
      </c>
    </row>
    <row r="54" spans="1:13" ht="13.5">
      <c r="A54" s="57" t="s">
        <v>68</v>
      </c>
      <c r="B54" s="50">
        <v>89.8</v>
      </c>
      <c r="C54" s="49">
        <v>37.7</v>
      </c>
      <c r="D54" s="49">
        <v>213.5</v>
      </c>
      <c r="E54" s="49">
        <v>82.1</v>
      </c>
      <c r="F54" s="49">
        <v>87.4</v>
      </c>
      <c r="G54" s="49">
        <v>108.8</v>
      </c>
      <c r="H54" s="49">
        <v>121.2</v>
      </c>
      <c r="I54" s="49">
        <v>102</v>
      </c>
      <c r="J54" s="49">
        <v>90.9</v>
      </c>
      <c r="K54" s="49">
        <v>183.8</v>
      </c>
      <c r="L54" s="49">
        <v>31.4</v>
      </c>
      <c r="M54" s="49">
        <v>45.9</v>
      </c>
    </row>
    <row r="55" spans="1:13" ht="13.5">
      <c r="A55" s="57" t="s">
        <v>67</v>
      </c>
      <c r="B55" s="50">
        <v>86.9</v>
      </c>
      <c r="C55" s="49">
        <v>58.6</v>
      </c>
      <c r="D55" s="49">
        <v>218.9</v>
      </c>
      <c r="E55" s="49">
        <v>80.4</v>
      </c>
      <c r="F55" s="49">
        <v>93.4</v>
      </c>
      <c r="G55" s="49">
        <v>73.6</v>
      </c>
      <c r="H55" s="49">
        <v>121.2</v>
      </c>
      <c r="I55" s="49">
        <v>113.7</v>
      </c>
      <c r="J55" s="49">
        <v>86.8</v>
      </c>
      <c r="K55" s="49">
        <v>145.7</v>
      </c>
      <c r="L55" s="49">
        <v>28.3</v>
      </c>
      <c r="M55" s="49">
        <v>47.5</v>
      </c>
    </row>
    <row r="56" spans="1:13" ht="13.5">
      <c r="A56" s="57" t="s">
        <v>66</v>
      </c>
      <c r="B56" s="50">
        <v>80.3</v>
      </c>
      <c r="C56" s="49">
        <v>57.1</v>
      </c>
      <c r="D56" s="49">
        <v>197.3</v>
      </c>
      <c r="E56" s="49">
        <v>80.4</v>
      </c>
      <c r="F56" s="49">
        <v>78.1</v>
      </c>
      <c r="G56" s="49">
        <v>73.6</v>
      </c>
      <c r="H56" s="49">
        <v>120.8</v>
      </c>
      <c r="I56" s="49">
        <v>100</v>
      </c>
      <c r="J56" s="49">
        <v>105</v>
      </c>
      <c r="K56" s="49">
        <v>21.9</v>
      </c>
      <c r="L56" s="49">
        <v>29.8</v>
      </c>
      <c r="M56" s="49">
        <v>40.3</v>
      </c>
    </row>
    <row r="57" spans="1:13" ht="13.5">
      <c r="A57" s="57" t="s">
        <v>65</v>
      </c>
      <c r="B57" s="50">
        <v>86.9</v>
      </c>
      <c r="C57" s="49">
        <v>69.6</v>
      </c>
      <c r="D57" s="49">
        <v>197.3</v>
      </c>
      <c r="E57" s="49">
        <v>80.4</v>
      </c>
      <c r="F57" s="49">
        <v>77.5</v>
      </c>
      <c r="G57" s="49">
        <v>97.5</v>
      </c>
      <c r="H57" s="49">
        <v>121.2</v>
      </c>
      <c r="I57" s="49">
        <v>102</v>
      </c>
      <c r="J57" s="49">
        <v>77.7</v>
      </c>
      <c r="K57" s="49">
        <v>154.3</v>
      </c>
      <c r="L57" s="49">
        <v>28.8</v>
      </c>
      <c r="M57" s="49">
        <v>54.7</v>
      </c>
    </row>
    <row r="58" spans="1:13" ht="13.5">
      <c r="A58" s="58" t="s">
        <v>64</v>
      </c>
      <c r="B58" s="50">
        <v>86.9</v>
      </c>
      <c r="C58" s="49">
        <v>46.6</v>
      </c>
      <c r="D58" s="49">
        <v>183.8</v>
      </c>
      <c r="E58" s="49">
        <v>79.3</v>
      </c>
      <c r="F58" s="49">
        <v>87.4</v>
      </c>
      <c r="G58" s="49">
        <v>69.2</v>
      </c>
      <c r="H58" s="49">
        <v>122.9</v>
      </c>
      <c r="I58" s="49">
        <v>100</v>
      </c>
      <c r="J58" s="49">
        <v>105.8</v>
      </c>
      <c r="K58" s="49">
        <v>144.8</v>
      </c>
      <c r="L58" s="49">
        <v>28.8</v>
      </c>
      <c r="M58" s="49">
        <v>55.8</v>
      </c>
    </row>
    <row r="59" spans="1:13" ht="13.5">
      <c r="A59" s="58" t="s">
        <v>63</v>
      </c>
      <c r="B59" s="50">
        <v>89.1</v>
      </c>
      <c r="C59" s="49">
        <v>46.1</v>
      </c>
      <c r="D59" s="49">
        <v>197.3</v>
      </c>
      <c r="E59" s="49">
        <v>81.6</v>
      </c>
      <c r="F59" s="49">
        <v>88.7</v>
      </c>
      <c r="G59" s="49">
        <v>73.6</v>
      </c>
      <c r="H59" s="49">
        <v>126</v>
      </c>
      <c r="I59" s="49">
        <v>102</v>
      </c>
      <c r="J59" s="49">
        <v>76.9</v>
      </c>
      <c r="K59" s="49">
        <v>143.8</v>
      </c>
      <c r="L59" s="49">
        <v>29.8</v>
      </c>
      <c r="M59" s="49">
        <v>60.8</v>
      </c>
    </row>
    <row r="60" spans="1:13" ht="13.5">
      <c r="A60" s="58" t="s">
        <v>62</v>
      </c>
      <c r="B60" s="50">
        <v>89.8</v>
      </c>
      <c r="C60" s="49">
        <v>45.5</v>
      </c>
      <c r="D60" s="49">
        <v>208.1</v>
      </c>
      <c r="E60" s="49">
        <v>81.6</v>
      </c>
      <c r="F60" s="49">
        <v>79.5</v>
      </c>
      <c r="G60" s="49">
        <v>101.9</v>
      </c>
      <c r="H60" s="49">
        <v>130.7</v>
      </c>
      <c r="I60" s="49">
        <v>109.8</v>
      </c>
      <c r="J60" s="49">
        <v>80.2</v>
      </c>
      <c r="K60" s="49">
        <v>121</v>
      </c>
      <c r="L60" s="49">
        <v>28.3</v>
      </c>
      <c r="M60" s="49">
        <v>54.7</v>
      </c>
    </row>
    <row r="61" spans="1:13" ht="13.5">
      <c r="A61" s="57" t="s">
        <v>93</v>
      </c>
      <c r="B61" s="50">
        <v>78.8</v>
      </c>
      <c r="C61" s="49">
        <v>54.5</v>
      </c>
      <c r="D61" s="49">
        <v>164.9</v>
      </c>
      <c r="E61" s="49">
        <v>71.5</v>
      </c>
      <c r="F61" s="49">
        <v>68.2</v>
      </c>
      <c r="G61" s="49">
        <v>50.3</v>
      </c>
      <c r="H61" s="49">
        <v>116.9</v>
      </c>
      <c r="I61" s="49">
        <v>102</v>
      </c>
      <c r="J61" s="49">
        <v>84.3</v>
      </c>
      <c r="K61" s="49">
        <v>112.4</v>
      </c>
      <c r="L61" s="49">
        <v>28.3</v>
      </c>
      <c r="M61" s="49">
        <v>18.2</v>
      </c>
    </row>
    <row r="62" spans="1:13" ht="13.5">
      <c r="A62" s="48" t="s">
        <v>60</v>
      </c>
      <c r="B62" s="56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6" customHeight="1">
      <c r="A63" s="54" t="s">
        <v>59</v>
      </c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3.5">
      <c r="A64" s="51" t="s">
        <v>92</v>
      </c>
      <c r="B64" s="50">
        <v>0</v>
      </c>
      <c r="C64" s="49">
        <v>4</v>
      </c>
      <c r="D64" s="49">
        <v>259.3</v>
      </c>
      <c r="E64" s="49">
        <v>-2.3</v>
      </c>
      <c r="F64" s="49">
        <v>-3.8</v>
      </c>
      <c r="G64" s="49">
        <v>-26.7</v>
      </c>
      <c r="H64" s="49">
        <v>0.3</v>
      </c>
      <c r="I64" s="49">
        <v>-7.1</v>
      </c>
      <c r="J64" s="49">
        <v>-19.7</v>
      </c>
      <c r="K64" s="49">
        <v>-20.3</v>
      </c>
      <c r="L64" s="49">
        <v>50.5</v>
      </c>
      <c r="M64" s="49">
        <v>-67.4</v>
      </c>
    </row>
    <row r="65" spans="1:13" ht="6" customHeight="1">
      <c r="A65" s="48"/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ht="13.5">
      <c r="A66" s="45" t="s">
        <v>57</v>
      </c>
    </row>
  </sheetData>
  <sheetProtection/>
  <mergeCells count="26"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H39:H40"/>
    <mergeCell ref="I39:I40"/>
    <mergeCell ref="J39:J40"/>
    <mergeCell ref="I5:I6"/>
    <mergeCell ref="H5:H6"/>
    <mergeCell ref="J5:J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2016-01-07T01:11:18Z</cp:lastPrinted>
  <dcterms:created xsi:type="dcterms:W3CDTF">2005-03-17T04:44:56Z</dcterms:created>
  <dcterms:modified xsi:type="dcterms:W3CDTF">2016-01-07T01:11:39Z</dcterms:modified>
  <cp:category/>
  <cp:version/>
  <cp:contentType/>
  <cp:contentStatus/>
</cp:coreProperties>
</file>