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8115" windowHeight="871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<sst xmlns="http://schemas.openxmlformats.org/spreadsheetml/2006/main" count="62" uniqueCount="28">
  <si>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</si>
  <si>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</si>
  <si>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</si>
  <si>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</si>
  <si>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</si>
  <si>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</si>
  <si>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</si>
  <si>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</si>
  <si>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</si>
  <si>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</si>
  <si>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</si>
  <si>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</si>
  <si>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</si>
  <si>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</si>
  <si>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</si>
  <si>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</si>
  <si>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</si>
  <si>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</si>
  <si>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</si>
  <si>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</si>
  <si>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</si>
  <si>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</si>
  <si>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</si>
  <si>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</si>
  <si>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</si>
  <si>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</si>
  <si>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</si>
  <si>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第２０表  産業、就業形態別 常用労働者の１人平均月間現金給与額、出勤日数、実労働時間数及び常用労働者数（平成２７年４月分）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</si>
</sst>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25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12</v>
      </c>
      <c r="F7" s="16" t="s">
        <v>21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21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341963</v>
      </c>
      <c r="F8" s="22">
        <v>330931</v>
      </c>
      <c r="G8" s="22">
        <v>302601</v>
      </c>
      <c r="H8" s="22">
        <v>28330</v>
      </c>
      <c r="I8" s="22">
        <v>11032</v>
      </c>
      <c r="J8" s="22">
        <v>99759</v>
      </c>
      <c r="K8" s="22">
        <v>99274</v>
      </c>
      <c r="L8" s="22">
        <v>95896</v>
      </c>
      <c r="M8" s="22">
        <v>3378</v>
      </c>
      <c r="N8" s="22">
        <v>485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350079</v>
      </c>
      <c r="F9" s="45">
        <v>336725</v>
      </c>
      <c r="G9" s="45">
        <v>303102</v>
      </c>
      <c r="H9" s="45">
        <v>33623</v>
      </c>
      <c r="I9" s="45">
        <v>13354</v>
      </c>
      <c r="J9" s="45">
        <v>122201</v>
      </c>
      <c r="K9" s="45">
        <v>121753</v>
      </c>
      <c r="L9" s="45">
        <v>113617</v>
      </c>
      <c r="M9" s="45">
        <v>8136</v>
      </c>
      <c r="N9" s="45">
        <v>448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23</v>
      </c>
      <c r="D10" s="58"/>
      <c r="E10" s="46">
        <v>338433</v>
      </c>
      <c r="F10" s="46">
        <v>326207</v>
      </c>
      <c r="G10" s="46">
        <v>305619</v>
      </c>
      <c r="H10" s="46">
        <v>20588</v>
      </c>
      <c r="I10" s="46">
        <v>12226</v>
      </c>
      <c r="J10" s="46">
        <v>94577</v>
      </c>
      <c r="K10" s="46">
        <v>94347</v>
      </c>
      <c r="L10" s="46">
        <v>92676</v>
      </c>
      <c r="M10" s="46">
        <v>1671</v>
      </c>
      <c r="N10" s="46">
        <v>230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24</v>
      </c>
      <c r="D11" s="62"/>
      <c r="E11" s="47">
        <v>334288</v>
      </c>
      <c r="F11" s="47">
        <v>318708</v>
      </c>
      <c r="G11" s="47">
        <v>299636</v>
      </c>
      <c r="H11" s="47">
        <v>19072</v>
      </c>
      <c r="I11" s="47">
        <v>15580</v>
      </c>
      <c r="J11" s="47">
        <v>133047</v>
      </c>
      <c r="K11" s="47">
        <v>131897</v>
      </c>
      <c r="L11" s="47">
        <v>129495</v>
      </c>
      <c r="M11" s="47">
        <v>2402</v>
      </c>
      <c r="N11" s="47">
        <v>1150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21.2</v>
      </c>
      <c r="F19" s="36">
        <v>180.7</v>
      </c>
      <c r="G19" s="36">
        <v>163.5</v>
      </c>
      <c r="H19" s="36">
        <v>17.2</v>
      </c>
      <c r="I19" s="36">
        <v>15.5</v>
      </c>
      <c r="J19" s="36">
        <v>90.6</v>
      </c>
      <c r="K19" s="36">
        <v>87.9</v>
      </c>
      <c r="L19" s="36">
        <v>2.7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21.1</v>
      </c>
      <c r="F20" s="48">
        <v>182.8</v>
      </c>
      <c r="G20" s="48">
        <v>163.4</v>
      </c>
      <c r="H20" s="48">
        <v>19.4</v>
      </c>
      <c r="I20" s="48">
        <v>17.5</v>
      </c>
      <c r="J20" s="48">
        <v>118.9</v>
      </c>
      <c r="K20" s="48">
        <v>112.5</v>
      </c>
      <c r="L20" s="48">
        <v>6.4</v>
      </c>
      <c r="M20" s="8"/>
      <c r="N20" s="8"/>
    </row>
    <row r="21" spans="1:14" ht="18" customHeight="1">
      <c r="A21" s="55"/>
      <c r="B21" s="56"/>
      <c r="C21" s="57" t="s">
        <v>23</v>
      </c>
      <c r="D21" s="58"/>
      <c r="E21" s="49">
        <v>21.1</v>
      </c>
      <c r="F21" s="49">
        <v>177.1</v>
      </c>
      <c r="G21" s="49">
        <v>164.6</v>
      </c>
      <c r="H21" s="49">
        <v>12.5</v>
      </c>
      <c r="I21" s="49">
        <v>16</v>
      </c>
      <c r="J21" s="49">
        <v>93.8</v>
      </c>
      <c r="K21" s="49">
        <v>92.2</v>
      </c>
      <c r="L21" s="49">
        <v>1.6</v>
      </c>
      <c r="M21" s="8"/>
      <c r="N21" s="8"/>
    </row>
    <row r="22" spans="1:14" ht="18" customHeight="1">
      <c r="A22" s="59"/>
      <c r="B22" s="60"/>
      <c r="C22" s="61" t="s">
        <v>24</v>
      </c>
      <c r="D22" s="62"/>
      <c r="E22" s="50">
        <v>20.8</v>
      </c>
      <c r="F22" s="50">
        <v>168.5</v>
      </c>
      <c r="G22" s="50">
        <v>161</v>
      </c>
      <c r="H22" s="50">
        <v>7.5</v>
      </c>
      <c r="I22" s="50">
        <v>13.2</v>
      </c>
      <c r="J22" s="50">
        <v>77.5</v>
      </c>
      <c r="K22" s="50">
        <v>76.4</v>
      </c>
      <c r="L22" s="50">
        <v>1.1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25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15</v>
      </c>
      <c r="F28" s="16" t="s">
        <v>16</v>
      </c>
      <c r="G28" s="16" t="s">
        <v>22</v>
      </c>
      <c r="H28" s="17" t="s">
        <v>17</v>
      </c>
      <c r="I28" s="15" t="s">
        <v>18</v>
      </c>
      <c r="J28" s="16" t="s">
        <v>16</v>
      </c>
      <c r="K28" s="16" t="s">
        <v>22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1232420</v>
      </c>
      <c r="F29" s="22">
        <v>56458</v>
      </c>
      <c r="G29" s="22">
        <v>40758</v>
      </c>
      <c r="H29" s="22">
        <v>1249266</v>
      </c>
      <c r="I29" s="22">
        <v>808033</v>
      </c>
      <c r="J29" s="22">
        <v>45120</v>
      </c>
      <c r="K29" s="22">
        <v>47007</v>
      </c>
      <c r="L29" s="22">
        <v>805000</v>
      </c>
    </row>
    <row r="30" spans="1:12" ht="18" customHeight="1">
      <c r="A30" s="51"/>
      <c r="B30" s="52"/>
      <c r="C30" s="53" t="s">
        <v>7</v>
      </c>
      <c r="D30" s="54"/>
      <c r="E30" s="45">
        <v>307252</v>
      </c>
      <c r="F30" s="45">
        <v>7969</v>
      </c>
      <c r="G30" s="45">
        <v>4241</v>
      </c>
      <c r="H30" s="45">
        <v>311402</v>
      </c>
      <c r="I30" s="45">
        <v>74710</v>
      </c>
      <c r="J30" s="45">
        <v>2778</v>
      </c>
      <c r="K30" s="45">
        <v>2475</v>
      </c>
      <c r="L30" s="45">
        <v>74591</v>
      </c>
    </row>
    <row r="31" spans="1:12" ht="18" customHeight="1">
      <c r="A31" s="55"/>
      <c r="B31" s="56"/>
      <c r="C31" s="57" t="s">
        <v>23</v>
      </c>
      <c r="D31" s="58"/>
      <c r="E31" s="46">
        <v>189147</v>
      </c>
      <c r="F31" s="46">
        <v>7953</v>
      </c>
      <c r="G31" s="46">
        <v>5443</v>
      </c>
      <c r="H31" s="46">
        <v>191937</v>
      </c>
      <c r="I31" s="46">
        <v>236175</v>
      </c>
      <c r="J31" s="46">
        <v>12601</v>
      </c>
      <c r="K31" s="46">
        <v>13581</v>
      </c>
      <c r="L31" s="46">
        <v>234915</v>
      </c>
    </row>
    <row r="32" spans="1:12" ht="18" customHeight="1">
      <c r="A32" s="59"/>
      <c r="B32" s="60"/>
      <c r="C32" s="61" t="s">
        <v>24</v>
      </c>
      <c r="D32" s="62"/>
      <c r="E32" s="47">
        <v>153999</v>
      </c>
      <c r="F32" s="47">
        <v>8112</v>
      </c>
      <c r="G32" s="47">
        <v>3926</v>
      </c>
      <c r="H32" s="47">
        <v>158369</v>
      </c>
      <c r="I32" s="47">
        <v>97104</v>
      </c>
      <c r="J32" s="47">
        <v>4232</v>
      </c>
      <c r="K32" s="47">
        <v>4922</v>
      </c>
      <c r="L32" s="47">
        <v>96230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2014-10-20T08:17:51Z</cp:lastPrinted>
  <dcterms:created xsi:type="dcterms:W3CDTF">2005-03-22T02:20:12Z</dcterms:created>
  <dcterms:modified xsi:type="dcterms:W3CDTF">2015-06-19T08:48:28Z</dcterms:modified>
  <cp:category/>
  <cp:version/>
  <cp:contentType/>
  <cp:contentStatus/>
</cp:coreProperties>
</file>