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075" windowHeight="8760" activeTab="0"/>
  </bookViews>
  <sheets>
    <sheet name="Sheet1" sheetId="1" r:id="rId1"/>
  </sheets>
  <definedNames>
    <definedName name="_xlnm.Print_Area" localSheetId="0">'Sheet1'!$A$1:$O$51</definedName>
  </definedNames>
  <calcPr fullCalcOnLoad="1"/>
</workbook>
</file>

<file path=xl/sharedStrings.xml><?xml version="1.0" encoding="utf-8"?>
<sst xmlns="http://schemas.openxmlformats.org/spreadsheetml/2006/main" count="107" uniqueCount="101">
  <si>
    <t>現金給与総額</t>
  </si>
  <si>
    <t>きまって支給する給与</t>
  </si>
  <si>
    <t>所定内給与</t>
  </si>
  <si>
    <t>超過労働給与</t>
  </si>
  <si>
    <t>特別に支払われた給与</t>
  </si>
  <si>
    <t>産             業</t>
  </si>
  <si>
    <t>計</t>
  </si>
  <si>
    <t>男</t>
  </si>
  <si>
    <t>女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</si>
  <si>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</si>
  <si>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</si>
  <si>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</si>
  <si>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</si>
  <si>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</si>
  <si>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</si>
  <si>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</si>
  <si>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</si>
  <si>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</si>
  <si>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</si>
  <si>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</si>
  <si>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</si>
  <si>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</si>
  <si>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</si>
  <si>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（単位：円）</t>
  </si>
  <si>
    <t>事業所規模 ＝ ３０人以上</t>
  </si>
  <si>
    <t xml:space="preserve"> </t>
  </si>
  <si>
    <t>繊維工業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</si>
  <si>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</si>
  <si>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</si>
  <si>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</si>
  <si>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</si>
  <si>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</si>
  <si>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</si>
  <si>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</si>
  <si>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</si>
  <si>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</si>
  <si>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</si>
  <si>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</si>
  <si>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</si>
  <si>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</si>
  <si>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</si>
  <si>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</si>
  <si>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</si>
  <si>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</si>
  <si>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</si>
  <si>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</si>
  <si>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</si>
  <si>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</si>
  <si>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</si>
  <si>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</si>
  <si>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</si>
  <si>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</si>
  <si>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</si>
  <si>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</si>
  <si>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</si>
  <si>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</si>
  <si>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</si>
  <si>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</si>
  <si>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</si>
  <si>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</si>
  <si>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</si>
  <si>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</si>
  <si>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</si>
  <si>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</si>
  <si>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</si>
  <si>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</si>
  <si>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</si>
  <si>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</si>
  <si>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</si>
  <si>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</si>
  <si>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</si>
  <si>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</si>
  <si>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</si>
  <si>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</si>
  <si>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</si>
  <si>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</si>
  <si>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</si>
  <si>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</si>
  <si>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</si>
  <si>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</si>
  <si>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</si>
  <si>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</si>
  <si>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</si>
  <si>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</si>
  <si>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</si>
  <si>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</si>
  <si>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</si>
  <si>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</si>
  <si>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</si>
  <si>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</si>
  <si>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</si>
  <si>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</si>
  <si>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</si>
  <si>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</si>
  <si>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</si>
  <si>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</si>
  <si>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</si>
  <si>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</si>
  <si>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</si>
  <si>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</si>
  <si>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第１４表  産業、性別 常用労働者の１人平均月間現金給与額（平成２６年８月分）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</si>
</sst>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b/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shrinkToFit="1"/>
    </xf>
    <xf numFmtId="0" fontId="3" fillId="0" borderId="14" xfId="0" applyFont="1" applyFill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176" fontId="2" fillId="0" borderId="16" xfId="0" applyNumberFormat="1" applyFont="1" applyBorder="1" applyAlignment="1">
      <alignment horizontal="right" vertical="center"/>
    </xf>
    <xf numFmtId="0" fontId="2" fillId="0" borderId="17" xfId="0" applyFont="1" applyBorder="1" applyAlignment="1" applyProtection="1">
      <alignment vertical="center"/>
      <protection locked="0"/>
    </xf>
    <xf numFmtId="0" fontId="2" fillId="0" borderId="18" xfId="0" applyFont="1" applyBorder="1" applyAlignment="1" applyProtection="1">
      <alignment vertical="center"/>
      <protection locked="0"/>
    </xf>
    <xf numFmtId="0" fontId="5" fillId="0" borderId="18" xfId="0" applyNumberFormat="1" applyFont="1" applyBorder="1" applyAlignment="1" applyProtection="1">
      <alignment horizontal="distributed" vertical="center" wrapText="1"/>
      <protection/>
    </xf>
    <xf numFmtId="0" fontId="2" fillId="0" borderId="19" xfId="0" applyFont="1" applyBorder="1" applyAlignment="1" applyProtection="1">
      <alignment vertical="center"/>
      <protection locked="0"/>
    </xf>
    <xf numFmtId="0" fontId="2" fillId="0" borderId="20" xfId="0" applyFont="1" applyBorder="1" applyAlignment="1" applyProtection="1">
      <alignment vertical="center"/>
      <protection locked="0"/>
    </xf>
    <xf numFmtId="0" fontId="5" fillId="0" borderId="20" xfId="0" applyNumberFormat="1" applyFont="1" applyBorder="1" applyAlignment="1" applyProtection="1">
      <alignment horizontal="distributed" vertical="center" wrapText="1"/>
      <protection/>
    </xf>
    <xf numFmtId="0" fontId="2" fillId="0" borderId="21" xfId="0" applyFont="1" applyBorder="1" applyAlignment="1">
      <alignment vertical="center"/>
    </xf>
    <xf numFmtId="176" fontId="2" fillId="0" borderId="19" xfId="0" applyNumberFormat="1" applyFont="1" applyBorder="1" applyAlignment="1">
      <alignment horizontal="right" vertical="center"/>
    </xf>
    <xf numFmtId="0" fontId="3" fillId="0" borderId="22" xfId="0" applyFont="1" applyFill="1" applyBorder="1" applyAlignment="1">
      <alignment horizontal="center" vertical="center"/>
    </xf>
    <xf numFmtId="176" fontId="2" fillId="0" borderId="23" xfId="0" applyNumberFormat="1" applyFont="1" applyBorder="1" applyAlignment="1">
      <alignment horizontal="right" vertical="center"/>
    </xf>
    <xf numFmtId="176" fontId="2" fillId="0" borderId="24" xfId="0" applyNumberFormat="1" applyFont="1" applyBorder="1" applyAlignment="1">
      <alignment horizontal="right" vertical="center"/>
    </xf>
    <xf numFmtId="176" fontId="2" fillId="0" borderId="25" xfId="0" applyNumberFormat="1" applyFont="1" applyBorder="1" applyAlignment="1">
      <alignment horizontal="right" vertical="center"/>
    </xf>
    <xf numFmtId="0" fontId="2" fillId="0" borderId="23" xfId="0" applyFont="1" applyBorder="1" applyAlignment="1" applyProtection="1">
      <alignment vertical="center"/>
      <protection locked="0"/>
    </xf>
    <xf numFmtId="0" fontId="2" fillId="0" borderId="26" xfId="0" applyFont="1" applyBorder="1" applyAlignment="1" applyProtection="1">
      <alignment vertical="center"/>
      <protection locked="0"/>
    </xf>
    <xf numFmtId="0" fontId="5" fillId="0" borderId="26" xfId="0" applyNumberFormat="1" applyFont="1" applyBorder="1" applyAlignment="1" applyProtection="1">
      <alignment horizontal="distributed" vertical="center" wrapText="1"/>
      <protection/>
    </xf>
    <xf numFmtId="0" fontId="2" fillId="0" borderId="27" xfId="0" applyFont="1" applyBorder="1" applyAlignment="1">
      <alignment vertical="center"/>
    </xf>
    <xf numFmtId="0" fontId="2" fillId="0" borderId="24" xfId="0" applyFont="1" applyBorder="1" applyAlignment="1" applyProtection="1">
      <alignment vertical="center"/>
      <protection locked="0"/>
    </xf>
    <xf numFmtId="0" fontId="2" fillId="0" borderId="28" xfId="0" applyFont="1" applyBorder="1" applyAlignment="1" applyProtection="1">
      <alignment vertical="center"/>
      <protection locked="0"/>
    </xf>
    <xf numFmtId="0" fontId="5" fillId="0" borderId="28" xfId="0" applyNumberFormat="1" applyFont="1" applyBorder="1" applyAlignment="1" applyProtection="1">
      <alignment horizontal="distributed" vertical="center" wrapText="1"/>
      <protection/>
    </xf>
    <xf numFmtId="0" fontId="2" fillId="0" borderId="29" xfId="0" applyFont="1" applyBorder="1" applyAlignment="1">
      <alignment vertical="center"/>
    </xf>
    <xf numFmtId="0" fontId="2" fillId="0" borderId="25" xfId="0" applyFont="1" applyBorder="1" applyAlignment="1" applyProtection="1">
      <alignment vertical="center"/>
      <protection locked="0"/>
    </xf>
    <xf numFmtId="0" fontId="2" fillId="0" borderId="30" xfId="0" applyFont="1" applyBorder="1" applyAlignment="1" applyProtection="1">
      <alignment vertical="center"/>
      <protection locked="0"/>
    </xf>
    <xf numFmtId="0" fontId="5" fillId="0" borderId="30" xfId="0" applyNumberFormat="1" applyFont="1" applyBorder="1" applyAlignment="1" applyProtection="1">
      <alignment horizontal="distributed" vertical="center" wrapText="1"/>
      <protection/>
    </xf>
    <xf numFmtId="0" fontId="2" fillId="0" borderId="31" xfId="0" applyFont="1" applyBorder="1" applyAlignment="1">
      <alignment vertical="center"/>
    </xf>
    <xf numFmtId="0" fontId="42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3" fillId="0" borderId="32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3"/>
  <sheetViews>
    <sheetView tabSelected="1"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O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5" width="14.625" style="1" customWidth="1"/>
    <col min="16" max="16384" width="9.00390625" style="1" customWidth="1"/>
  </cols>
  <sheetData>
    <row r="1" spans="1:15" ht="18.75">
      <c r="A1" s="42" t="s">
        <v>100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</row>
    <row r="2" spans="1:15" ht="14.25">
      <c r="A2" s="2"/>
      <c r="B2" s="3"/>
      <c r="C2" s="3"/>
      <c r="D2" s="3"/>
      <c r="E2" s="3"/>
      <c r="F2" s="3"/>
      <c r="G2" s="3"/>
      <c r="H2" s="3"/>
      <c r="I2" s="3"/>
      <c r="J2" s="4"/>
      <c r="K2" s="4"/>
      <c r="L2" s="4"/>
      <c r="M2" s="4"/>
      <c r="N2" s="4"/>
      <c r="O2" s="4"/>
    </row>
    <row r="3" spans="1:15" ht="14.25">
      <c r="A3" s="5"/>
      <c r="B3" s="5"/>
      <c r="C3" s="6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13.5">
      <c r="A4" s="4"/>
      <c r="B4" s="4"/>
      <c r="C4" s="6"/>
      <c r="D4" s="4"/>
      <c r="E4" s="4"/>
      <c r="F4" s="4"/>
      <c r="G4" s="4"/>
      <c r="H4" s="4"/>
      <c r="I4" s="4"/>
      <c r="J4" s="4"/>
      <c r="K4" s="4"/>
      <c r="L4" s="4"/>
      <c r="M4" s="41"/>
      <c r="N4" s="4"/>
      <c r="O4" s="4"/>
    </row>
    <row r="5" spans="1:15" ht="14.25">
      <c r="A5" s="4"/>
      <c r="B5" s="4"/>
      <c r="C5" s="7" t="s">
        <v>24</v>
      </c>
      <c r="D5" s="4"/>
      <c r="E5" s="7"/>
      <c r="F5" s="7"/>
      <c r="G5" s="7"/>
      <c r="H5" s="7"/>
      <c r="I5" s="7"/>
      <c r="J5" s="4"/>
      <c r="K5" s="4"/>
      <c r="L5" s="4"/>
      <c r="M5" s="4"/>
      <c r="N5" s="4"/>
      <c r="O5" s="1" t="s">
        <v>23</v>
      </c>
    </row>
    <row r="6" spans="1:15" ht="18" customHeight="1">
      <c r="A6" s="8"/>
      <c r="B6" s="9"/>
      <c r="C6" s="10"/>
      <c r="D6" s="11"/>
      <c r="E6" s="45" t="s">
        <v>6</v>
      </c>
      <c r="F6" s="46"/>
      <c r="G6" s="46"/>
      <c r="H6" s="46"/>
      <c r="I6" s="47"/>
      <c r="J6" s="48" t="s">
        <v>7</v>
      </c>
      <c r="K6" s="49"/>
      <c r="L6" s="50"/>
      <c r="M6" s="48" t="s">
        <v>8</v>
      </c>
      <c r="N6" s="49"/>
      <c r="O6" s="50"/>
    </row>
    <row r="7" spans="1:15" ht="18" customHeight="1" thickBot="1">
      <c r="A7" s="43" t="s">
        <v>5</v>
      </c>
      <c r="B7" s="44"/>
      <c r="C7" s="44"/>
      <c r="D7" s="25"/>
      <c r="E7" s="12" t="s">
        <v>0</v>
      </c>
      <c r="F7" s="13" t="s">
        <v>1</v>
      </c>
      <c r="G7" s="14" t="s">
        <v>2</v>
      </c>
      <c r="H7" s="14" t="s">
        <v>3</v>
      </c>
      <c r="I7" s="13" t="s">
        <v>4</v>
      </c>
      <c r="J7" s="12" t="s">
        <v>0</v>
      </c>
      <c r="K7" s="13" t="s">
        <v>1</v>
      </c>
      <c r="L7" s="13" t="s">
        <v>4</v>
      </c>
      <c r="M7" s="12" t="s">
        <v>0</v>
      </c>
      <c r="N7" s="13" t="s">
        <v>1</v>
      </c>
      <c r="O7" s="13" t="s">
        <v>4</v>
      </c>
    </row>
    <row r="8" spans="1:15" ht="18" customHeight="1" thickTop="1">
      <c r="A8" s="17" t="s">
        <v>27</v>
      </c>
      <c r="B8" s="18"/>
      <c r="C8" s="19" t="s">
        <v>28</v>
      </c>
      <c r="D8" s="15"/>
      <c r="E8" s="16">
        <v>274869</v>
      </c>
      <c r="F8" s="16">
        <v>263381</v>
      </c>
      <c r="G8" s="16">
        <v>242439</v>
      </c>
      <c r="H8" s="16">
        <v>20942</v>
      </c>
      <c r="I8" s="16">
        <v>11488</v>
      </c>
      <c r="J8" s="16">
        <v>349754</v>
      </c>
      <c r="K8" s="16">
        <v>332673</v>
      </c>
      <c r="L8" s="16">
        <v>17081</v>
      </c>
      <c r="M8" s="16">
        <v>181930</v>
      </c>
      <c r="N8" s="16">
        <v>177384</v>
      </c>
      <c r="O8" s="16">
        <v>4546</v>
      </c>
    </row>
    <row r="9" spans="1:15" ht="18" customHeight="1">
      <c r="A9" s="29" t="s">
        <v>29</v>
      </c>
      <c r="B9" s="30"/>
      <c r="C9" s="31" t="s">
        <v>30</v>
      </c>
      <c r="D9" s="32"/>
      <c r="E9" s="26">
        <v>356164</v>
      </c>
      <c r="F9" s="26">
        <v>356164</v>
      </c>
      <c r="G9" s="26">
        <v>316370</v>
      </c>
      <c r="H9" s="26">
        <v>39794</v>
      </c>
      <c r="I9" s="26">
        <v>0</v>
      </c>
      <c r="J9" s="26">
        <v>361153</v>
      </c>
      <c r="K9" s="26">
        <v>361153</v>
      </c>
      <c r="L9" s="26">
        <v>0</v>
      </c>
      <c r="M9" s="26">
        <v>264318</v>
      </c>
      <c r="N9" s="26">
        <v>264318</v>
      </c>
      <c r="O9" s="26">
        <v>0</v>
      </c>
    </row>
    <row r="10" spans="1:15" ht="18" customHeight="1">
      <c r="A10" s="33" t="s">
        <v>31</v>
      </c>
      <c r="B10" s="34"/>
      <c r="C10" s="35" t="s">
        <v>32</v>
      </c>
      <c r="D10" s="36"/>
      <c r="E10" s="27">
        <v>398459</v>
      </c>
      <c r="F10" s="27">
        <v>394141</v>
      </c>
      <c r="G10" s="27">
        <v>369460</v>
      </c>
      <c r="H10" s="27">
        <v>24681</v>
      </c>
      <c r="I10" s="27">
        <v>4318</v>
      </c>
      <c r="J10" s="27">
        <v>418961</v>
      </c>
      <c r="K10" s="27">
        <v>415119</v>
      </c>
      <c r="L10" s="27">
        <v>3842</v>
      </c>
      <c r="M10" s="27">
        <v>237303</v>
      </c>
      <c r="N10" s="27">
        <v>229249</v>
      </c>
      <c r="O10" s="27">
        <v>8054</v>
      </c>
    </row>
    <row r="11" spans="1:15" ht="18" customHeight="1">
      <c r="A11" s="33" t="s">
        <v>33</v>
      </c>
      <c r="B11" s="34"/>
      <c r="C11" s="35" t="s">
        <v>34</v>
      </c>
      <c r="D11" s="36"/>
      <c r="E11" s="27">
        <v>302708</v>
      </c>
      <c r="F11" s="27">
        <v>288352</v>
      </c>
      <c r="G11" s="27">
        <v>259688</v>
      </c>
      <c r="H11" s="27">
        <v>28664</v>
      </c>
      <c r="I11" s="27">
        <v>14356</v>
      </c>
      <c r="J11" s="27">
        <v>356323</v>
      </c>
      <c r="K11" s="27">
        <v>338745</v>
      </c>
      <c r="L11" s="27">
        <v>17578</v>
      </c>
      <c r="M11" s="27">
        <v>176907</v>
      </c>
      <c r="N11" s="27">
        <v>170110</v>
      </c>
      <c r="O11" s="27">
        <v>6797</v>
      </c>
    </row>
    <row r="12" spans="1:15" ht="18" customHeight="1">
      <c r="A12" s="33" t="s">
        <v>35</v>
      </c>
      <c r="B12" s="34"/>
      <c r="C12" s="35" t="s">
        <v>36</v>
      </c>
      <c r="D12" s="36"/>
      <c r="E12" s="27">
        <v>377613</v>
      </c>
      <c r="F12" s="27">
        <v>377613</v>
      </c>
      <c r="G12" s="27">
        <v>355455</v>
      </c>
      <c r="H12" s="27">
        <v>22158</v>
      </c>
      <c r="I12" s="27">
        <v>0</v>
      </c>
      <c r="J12" s="27">
        <v>464447</v>
      </c>
      <c r="K12" s="27">
        <v>464447</v>
      </c>
      <c r="L12" s="27">
        <v>0</v>
      </c>
      <c r="M12" s="27">
        <v>275988</v>
      </c>
      <c r="N12" s="27">
        <v>275988</v>
      </c>
      <c r="O12" s="27">
        <v>0</v>
      </c>
    </row>
    <row r="13" spans="1:15" ht="18" customHeight="1">
      <c r="A13" s="33" t="s">
        <v>37</v>
      </c>
      <c r="B13" s="34"/>
      <c r="C13" s="35" t="s">
        <v>38</v>
      </c>
      <c r="D13" s="36"/>
      <c r="E13" s="27">
        <v>380659</v>
      </c>
      <c r="F13" s="27">
        <v>351134</v>
      </c>
      <c r="G13" s="27">
        <v>311972</v>
      </c>
      <c r="H13" s="27">
        <v>39162</v>
      </c>
      <c r="I13" s="27">
        <v>29525</v>
      </c>
      <c r="J13" s="27">
        <v>403157</v>
      </c>
      <c r="K13" s="27">
        <v>372330</v>
      </c>
      <c r="L13" s="27">
        <v>30827</v>
      </c>
      <c r="M13" s="27">
        <v>261053</v>
      </c>
      <c r="N13" s="27">
        <v>238447</v>
      </c>
      <c r="O13" s="27">
        <v>22606</v>
      </c>
    </row>
    <row r="14" spans="1:15" ht="18" customHeight="1">
      <c r="A14" s="33" t="s">
        <v>39</v>
      </c>
      <c r="B14" s="34"/>
      <c r="C14" s="35" t="s">
        <v>40</v>
      </c>
      <c r="D14" s="36"/>
      <c r="E14" s="27">
        <v>281652</v>
      </c>
      <c r="F14" s="27">
        <v>266566</v>
      </c>
      <c r="G14" s="27">
        <v>217918</v>
      </c>
      <c r="H14" s="27">
        <v>48648</v>
      </c>
      <c r="I14" s="27">
        <v>15086</v>
      </c>
      <c r="J14" s="27">
        <v>335547</v>
      </c>
      <c r="K14" s="27">
        <v>316125</v>
      </c>
      <c r="L14" s="27">
        <v>19422</v>
      </c>
      <c r="M14" s="27">
        <v>127901</v>
      </c>
      <c r="N14" s="27">
        <v>125185</v>
      </c>
      <c r="O14" s="27">
        <v>2716</v>
      </c>
    </row>
    <row r="15" spans="1:15" ht="18" customHeight="1">
      <c r="A15" s="33" t="s">
        <v>41</v>
      </c>
      <c r="B15" s="34"/>
      <c r="C15" s="35" t="s">
        <v>42</v>
      </c>
      <c r="D15" s="36"/>
      <c r="E15" s="27">
        <v>222003</v>
      </c>
      <c r="F15" s="27">
        <v>220176</v>
      </c>
      <c r="G15" s="27">
        <v>212176</v>
      </c>
      <c r="H15" s="27">
        <v>8000</v>
      </c>
      <c r="I15" s="27">
        <v>1827</v>
      </c>
      <c r="J15" s="27">
        <v>332459</v>
      </c>
      <c r="K15" s="27">
        <v>329184</v>
      </c>
      <c r="L15" s="27">
        <v>3275</v>
      </c>
      <c r="M15" s="27">
        <v>138836</v>
      </c>
      <c r="N15" s="27">
        <v>138098</v>
      </c>
      <c r="O15" s="27">
        <v>738</v>
      </c>
    </row>
    <row r="16" spans="1:15" ht="18" customHeight="1">
      <c r="A16" s="33" t="s">
        <v>43</v>
      </c>
      <c r="B16" s="34"/>
      <c r="C16" s="35" t="s">
        <v>44</v>
      </c>
      <c r="D16" s="36"/>
      <c r="E16" s="27">
        <v>362761</v>
      </c>
      <c r="F16" s="27">
        <v>355535</v>
      </c>
      <c r="G16" s="27">
        <v>324492</v>
      </c>
      <c r="H16" s="27">
        <v>31043</v>
      </c>
      <c r="I16" s="27">
        <v>7226</v>
      </c>
      <c r="J16" s="27">
        <v>497917</v>
      </c>
      <c r="K16" s="27">
        <v>486987</v>
      </c>
      <c r="L16" s="27">
        <v>10930</v>
      </c>
      <c r="M16" s="27">
        <v>247307</v>
      </c>
      <c r="N16" s="27">
        <v>243244</v>
      </c>
      <c r="O16" s="27">
        <v>4063</v>
      </c>
    </row>
    <row r="17" spans="1:15" ht="18" customHeight="1">
      <c r="A17" s="33" t="s">
        <v>45</v>
      </c>
      <c r="B17" s="34"/>
      <c r="C17" s="35" t="s">
        <v>46</v>
      </c>
      <c r="D17" s="36"/>
      <c r="E17" s="27">
        <v>162509</v>
      </c>
      <c r="F17" s="27">
        <v>160998</v>
      </c>
      <c r="G17" s="27">
        <v>149427</v>
      </c>
      <c r="H17" s="27">
        <v>11571</v>
      </c>
      <c r="I17" s="27">
        <v>1511</v>
      </c>
      <c r="J17" s="27">
        <v>215745</v>
      </c>
      <c r="K17" s="27">
        <v>213065</v>
      </c>
      <c r="L17" s="27">
        <v>2680</v>
      </c>
      <c r="M17" s="27">
        <v>100198</v>
      </c>
      <c r="N17" s="27">
        <v>100055</v>
      </c>
      <c r="O17" s="27">
        <v>143</v>
      </c>
    </row>
    <row r="18" spans="1:15" ht="18" customHeight="1">
      <c r="A18" s="33" t="s">
        <v>47</v>
      </c>
      <c r="B18" s="34"/>
      <c r="C18" s="35" t="s">
        <v>48</v>
      </c>
      <c r="D18" s="36"/>
      <c r="E18" s="27">
        <v>536009</v>
      </c>
      <c r="F18" s="27">
        <v>423744</v>
      </c>
      <c r="G18" s="27">
        <v>388746</v>
      </c>
      <c r="H18" s="27">
        <v>34998</v>
      </c>
      <c r="I18" s="27">
        <v>112265</v>
      </c>
      <c r="J18" s="27">
        <v>607974</v>
      </c>
      <c r="K18" s="27">
        <v>470294</v>
      </c>
      <c r="L18" s="27">
        <v>137680</v>
      </c>
      <c r="M18" s="27">
        <v>293774</v>
      </c>
      <c r="N18" s="27">
        <v>267055</v>
      </c>
      <c r="O18" s="27">
        <v>26719</v>
      </c>
    </row>
    <row r="19" spans="1:15" ht="18" customHeight="1">
      <c r="A19" s="33" t="s">
        <v>49</v>
      </c>
      <c r="B19" s="34"/>
      <c r="C19" s="35" t="s">
        <v>50</v>
      </c>
      <c r="D19" s="36"/>
      <c r="E19" s="27">
        <v>146390</v>
      </c>
      <c r="F19" s="27">
        <v>145708</v>
      </c>
      <c r="G19" s="27">
        <v>139486</v>
      </c>
      <c r="H19" s="27">
        <v>6222</v>
      </c>
      <c r="I19" s="27">
        <v>682</v>
      </c>
      <c r="J19" s="27">
        <v>216140</v>
      </c>
      <c r="K19" s="27">
        <v>215071</v>
      </c>
      <c r="L19" s="27">
        <v>1069</v>
      </c>
      <c r="M19" s="27">
        <v>97313</v>
      </c>
      <c r="N19" s="27">
        <v>96903</v>
      </c>
      <c r="O19" s="27">
        <v>410</v>
      </c>
    </row>
    <row r="20" spans="1:15" ht="18" customHeight="1">
      <c r="A20" s="33" t="s">
        <v>51</v>
      </c>
      <c r="B20" s="34"/>
      <c r="C20" s="35" t="s">
        <v>52</v>
      </c>
      <c r="D20" s="36"/>
      <c r="E20" s="27">
        <v>222034</v>
      </c>
      <c r="F20" s="27">
        <v>171907</v>
      </c>
      <c r="G20" s="27">
        <v>160904</v>
      </c>
      <c r="H20" s="27">
        <v>11003</v>
      </c>
      <c r="I20" s="27">
        <v>50127</v>
      </c>
      <c r="J20" s="27">
        <v>314940</v>
      </c>
      <c r="K20" s="27">
        <v>215062</v>
      </c>
      <c r="L20" s="27">
        <v>99878</v>
      </c>
      <c r="M20" s="27">
        <v>153060</v>
      </c>
      <c r="N20" s="27">
        <v>139868</v>
      </c>
      <c r="O20" s="27">
        <v>13192</v>
      </c>
    </row>
    <row r="21" spans="1:15" ht="18" customHeight="1">
      <c r="A21" s="33" t="s">
        <v>53</v>
      </c>
      <c r="B21" s="34"/>
      <c r="C21" s="35" t="s">
        <v>54</v>
      </c>
      <c r="D21" s="36"/>
      <c r="E21" s="27">
        <v>348758</v>
      </c>
      <c r="F21" s="27">
        <v>347757</v>
      </c>
      <c r="G21" s="27">
        <v>342616</v>
      </c>
      <c r="H21" s="27">
        <v>5141</v>
      </c>
      <c r="I21" s="27">
        <v>1001</v>
      </c>
      <c r="J21" s="27">
        <v>383005</v>
      </c>
      <c r="K21" s="27">
        <v>381609</v>
      </c>
      <c r="L21" s="27">
        <v>1396</v>
      </c>
      <c r="M21" s="27">
        <v>296508</v>
      </c>
      <c r="N21" s="27">
        <v>296109</v>
      </c>
      <c r="O21" s="27">
        <v>399</v>
      </c>
    </row>
    <row r="22" spans="1:15" ht="18" customHeight="1">
      <c r="A22" s="33" t="s">
        <v>55</v>
      </c>
      <c r="B22" s="34"/>
      <c r="C22" s="35" t="s">
        <v>56</v>
      </c>
      <c r="D22" s="36"/>
      <c r="E22" s="27">
        <v>273081</v>
      </c>
      <c r="F22" s="27">
        <v>264134</v>
      </c>
      <c r="G22" s="27">
        <v>251930</v>
      </c>
      <c r="H22" s="27">
        <v>12204</v>
      </c>
      <c r="I22" s="27">
        <v>8947</v>
      </c>
      <c r="J22" s="27">
        <v>355393</v>
      </c>
      <c r="K22" s="27">
        <v>344785</v>
      </c>
      <c r="L22" s="27">
        <v>10608</v>
      </c>
      <c r="M22" s="27">
        <v>243064</v>
      </c>
      <c r="N22" s="27">
        <v>234723</v>
      </c>
      <c r="O22" s="27">
        <v>8341</v>
      </c>
    </row>
    <row r="23" spans="1:15" ht="18" customHeight="1">
      <c r="A23" s="33" t="s">
        <v>57</v>
      </c>
      <c r="B23" s="34"/>
      <c r="C23" s="35" t="s">
        <v>58</v>
      </c>
      <c r="D23" s="36"/>
      <c r="E23" s="27">
        <v>302487</v>
      </c>
      <c r="F23" s="27">
        <v>296795</v>
      </c>
      <c r="G23" s="27">
        <v>286222</v>
      </c>
      <c r="H23" s="27">
        <v>10573</v>
      </c>
      <c r="I23" s="27">
        <v>5692</v>
      </c>
      <c r="J23" s="27">
        <v>362462</v>
      </c>
      <c r="K23" s="27">
        <v>355003</v>
      </c>
      <c r="L23" s="27">
        <v>7459</v>
      </c>
      <c r="M23" s="27">
        <v>205191</v>
      </c>
      <c r="N23" s="27">
        <v>202366</v>
      </c>
      <c r="O23" s="27">
        <v>2825</v>
      </c>
    </row>
    <row r="24" spans="1:15" ht="18" customHeight="1">
      <c r="A24" s="37" t="s">
        <v>59</v>
      </c>
      <c r="B24" s="38"/>
      <c r="C24" s="39" t="s">
        <v>60</v>
      </c>
      <c r="D24" s="40"/>
      <c r="E24" s="28">
        <v>188965</v>
      </c>
      <c r="F24" s="28">
        <v>188240</v>
      </c>
      <c r="G24" s="28">
        <v>172896</v>
      </c>
      <c r="H24" s="28">
        <v>15344</v>
      </c>
      <c r="I24" s="28">
        <v>725</v>
      </c>
      <c r="J24" s="28">
        <v>243242</v>
      </c>
      <c r="K24" s="28">
        <v>241973</v>
      </c>
      <c r="L24" s="28">
        <v>1269</v>
      </c>
      <c r="M24" s="28">
        <v>123728</v>
      </c>
      <c r="N24" s="28">
        <v>123657</v>
      </c>
      <c r="O24" s="28">
        <v>71</v>
      </c>
    </row>
    <row r="25" spans="1:15" ht="18" customHeight="1">
      <c r="A25" s="29" t="s">
        <v>61</v>
      </c>
      <c r="B25" s="30"/>
      <c r="C25" s="31" t="s">
        <v>62</v>
      </c>
      <c r="D25" s="32"/>
      <c r="E25" s="26">
        <v>206570</v>
      </c>
      <c r="F25" s="26">
        <v>204395</v>
      </c>
      <c r="G25" s="26">
        <v>178904</v>
      </c>
      <c r="H25" s="26">
        <v>25491</v>
      </c>
      <c r="I25" s="26">
        <v>2175</v>
      </c>
      <c r="J25" s="26">
        <v>272678</v>
      </c>
      <c r="K25" s="26">
        <v>269363</v>
      </c>
      <c r="L25" s="26">
        <v>3315</v>
      </c>
      <c r="M25" s="26">
        <v>142514</v>
      </c>
      <c r="N25" s="26">
        <v>141443</v>
      </c>
      <c r="O25" s="26">
        <v>1071</v>
      </c>
    </row>
    <row r="26" spans="1:15" ht="18" customHeight="1">
      <c r="A26" s="33" t="s">
        <v>63</v>
      </c>
      <c r="B26" s="34"/>
      <c r="C26" s="35" t="s">
        <v>26</v>
      </c>
      <c r="D26" s="36"/>
      <c r="E26" s="27">
        <v>262431</v>
      </c>
      <c r="F26" s="27">
        <v>262431</v>
      </c>
      <c r="G26" s="27">
        <v>248993</v>
      </c>
      <c r="H26" s="27">
        <v>13438</v>
      </c>
      <c r="I26" s="27">
        <v>0</v>
      </c>
      <c r="J26" s="27">
        <v>326624</v>
      </c>
      <c r="K26" s="27">
        <v>326624</v>
      </c>
      <c r="L26" s="27">
        <v>0</v>
      </c>
      <c r="M26" s="27">
        <v>198682</v>
      </c>
      <c r="N26" s="27">
        <v>198682</v>
      </c>
      <c r="O26" s="27">
        <v>0</v>
      </c>
    </row>
    <row r="27" spans="1:15" ht="18" customHeight="1">
      <c r="A27" s="33" t="s">
        <v>64</v>
      </c>
      <c r="B27" s="34"/>
      <c r="C27" s="35" t="s">
        <v>9</v>
      </c>
      <c r="D27" s="36"/>
      <c r="E27" s="27">
        <v>307783</v>
      </c>
      <c r="F27" s="27">
        <v>298903</v>
      </c>
      <c r="G27" s="27">
        <v>267286</v>
      </c>
      <c r="H27" s="27">
        <v>31617</v>
      </c>
      <c r="I27" s="27">
        <v>8880</v>
      </c>
      <c r="J27" s="27">
        <v>351034</v>
      </c>
      <c r="K27" s="27">
        <v>340876</v>
      </c>
      <c r="L27" s="27">
        <v>10158</v>
      </c>
      <c r="M27" s="27">
        <v>230826</v>
      </c>
      <c r="N27" s="27">
        <v>224221</v>
      </c>
      <c r="O27" s="27">
        <v>6605</v>
      </c>
    </row>
    <row r="28" spans="1:15" ht="18" customHeight="1">
      <c r="A28" s="33" t="s">
        <v>65</v>
      </c>
      <c r="B28" s="34"/>
      <c r="C28" s="35" t="s">
        <v>10</v>
      </c>
      <c r="D28" s="36"/>
      <c r="E28" s="27">
        <v>218770</v>
      </c>
      <c r="F28" s="27">
        <v>217195</v>
      </c>
      <c r="G28" s="27">
        <v>201993</v>
      </c>
      <c r="H28" s="27">
        <v>15202</v>
      </c>
      <c r="I28" s="27">
        <v>1575</v>
      </c>
      <c r="J28" s="27">
        <v>246588</v>
      </c>
      <c r="K28" s="27">
        <v>244644</v>
      </c>
      <c r="L28" s="27">
        <v>1944</v>
      </c>
      <c r="M28" s="27">
        <v>130759</v>
      </c>
      <c r="N28" s="27">
        <v>130349</v>
      </c>
      <c r="O28" s="27">
        <v>410</v>
      </c>
    </row>
    <row r="29" spans="1:15" ht="18" customHeight="1">
      <c r="A29" s="33" t="s">
        <v>66</v>
      </c>
      <c r="B29" s="34"/>
      <c r="C29" s="35" t="s">
        <v>11</v>
      </c>
      <c r="D29" s="36"/>
      <c r="E29" s="27">
        <v>231224</v>
      </c>
      <c r="F29" s="27">
        <v>230840</v>
      </c>
      <c r="G29" s="27">
        <v>219464</v>
      </c>
      <c r="H29" s="27">
        <v>11376</v>
      </c>
      <c r="I29" s="27">
        <v>384</v>
      </c>
      <c r="J29" s="27">
        <v>281692</v>
      </c>
      <c r="K29" s="27">
        <v>281107</v>
      </c>
      <c r="L29" s="27">
        <v>585</v>
      </c>
      <c r="M29" s="27">
        <v>134955</v>
      </c>
      <c r="N29" s="27">
        <v>134955</v>
      </c>
      <c r="O29" s="27">
        <v>0</v>
      </c>
    </row>
    <row r="30" spans="1:15" ht="18" customHeight="1">
      <c r="A30" s="33" t="s">
        <v>67</v>
      </c>
      <c r="B30" s="34"/>
      <c r="C30" s="35" t="s">
        <v>12</v>
      </c>
      <c r="D30" s="36"/>
      <c r="E30" s="27">
        <v>286417</v>
      </c>
      <c r="F30" s="27">
        <v>276818</v>
      </c>
      <c r="G30" s="27">
        <v>240477</v>
      </c>
      <c r="H30" s="27">
        <v>36341</v>
      </c>
      <c r="I30" s="27">
        <v>9599</v>
      </c>
      <c r="J30" s="27">
        <v>321657</v>
      </c>
      <c r="K30" s="27">
        <v>311145</v>
      </c>
      <c r="L30" s="27">
        <v>10512</v>
      </c>
      <c r="M30" s="27">
        <v>148341</v>
      </c>
      <c r="N30" s="27">
        <v>142319</v>
      </c>
      <c r="O30" s="27">
        <v>6022</v>
      </c>
    </row>
    <row r="31" spans="1:15" ht="18" customHeight="1">
      <c r="A31" s="33" t="s">
        <v>68</v>
      </c>
      <c r="B31" s="34"/>
      <c r="C31" s="35" t="s">
        <v>69</v>
      </c>
      <c r="D31" s="36"/>
      <c r="E31" s="27">
        <v>353730</v>
      </c>
      <c r="F31" s="27">
        <v>352215</v>
      </c>
      <c r="G31" s="27">
        <v>334261</v>
      </c>
      <c r="H31" s="27">
        <v>17954</v>
      </c>
      <c r="I31" s="27">
        <v>1515</v>
      </c>
      <c r="J31" s="27">
        <v>387835</v>
      </c>
      <c r="K31" s="27">
        <v>386695</v>
      </c>
      <c r="L31" s="27">
        <v>1140</v>
      </c>
      <c r="M31" s="27">
        <v>235484</v>
      </c>
      <c r="N31" s="27">
        <v>232671</v>
      </c>
      <c r="O31" s="27">
        <v>2813</v>
      </c>
    </row>
    <row r="32" spans="1:15" ht="18" customHeight="1">
      <c r="A32" s="33" t="s">
        <v>70</v>
      </c>
      <c r="B32" s="34"/>
      <c r="C32" s="35" t="s">
        <v>13</v>
      </c>
      <c r="D32" s="36"/>
      <c r="E32" s="27">
        <v>291628</v>
      </c>
      <c r="F32" s="27">
        <v>289248</v>
      </c>
      <c r="G32" s="27">
        <v>265567</v>
      </c>
      <c r="H32" s="27">
        <v>23681</v>
      </c>
      <c r="I32" s="27">
        <v>2380</v>
      </c>
      <c r="J32" s="27">
        <v>336995</v>
      </c>
      <c r="K32" s="27">
        <v>334350</v>
      </c>
      <c r="L32" s="27">
        <v>2645</v>
      </c>
      <c r="M32" s="27">
        <v>175874</v>
      </c>
      <c r="N32" s="27">
        <v>174172</v>
      </c>
      <c r="O32" s="27">
        <v>1702</v>
      </c>
    </row>
    <row r="33" spans="1:15" ht="18" customHeight="1">
      <c r="A33" s="33" t="s">
        <v>71</v>
      </c>
      <c r="B33" s="34"/>
      <c r="C33" s="35" t="s">
        <v>14</v>
      </c>
      <c r="D33" s="36"/>
      <c r="E33" s="27">
        <v>217982</v>
      </c>
      <c r="F33" s="27">
        <v>217538</v>
      </c>
      <c r="G33" s="27">
        <v>204477</v>
      </c>
      <c r="H33" s="27">
        <v>13061</v>
      </c>
      <c r="I33" s="27">
        <v>444</v>
      </c>
      <c r="J33" s="27">
        <v>275826</v>
      </c>
      <c r="K33" s="27">
        <v>275826</v>
      </c>
      <c r="L33" s="27">
        <v>0</v>
      </c>
      <c r="M33" s="27">
        <v>127795</v>
      </c>
      <c r="N33" s="27">
        <v>126659</v>
      </c>
      <c r="O33" s="27">
        <v>1136</v>
      </c>
    </row>
    <row r="34" spans="1:15" ht="18" customHeight="1">
      <c r="A34" s="33" t="s">
        <v>72</v>
      </c>
      <c r="B34" s="34"/>
      <c r="C34" s="35" t="s">
        <v>15</v>
      </c>
      <c r="D34" s="36"/>
      <c r="E34" s="27">
        <v>419722</v>
      </c>
      <c r="F34" s="27">
        <v>419722</v>
      </c>
      <c r="G34" s="27">
        <v>289438</v>
      </c>
      <c r="H34" s="27">
        <v>130284</v>
      </c>
      <c r="I34" s="27">
        <v>0</v>
      </c>
      <c r="J34" s="27">
        <v>439948</v>
      </c>
      <c r="K34" s="27">
        <v>439948</v>
      </c>
      <c r="L34" s="27">
        <v>0</v>
      </c>
      <c r="M34" s="27">
        <v>206285</v>
      </c>
      <c r="N34" s="27">
        <v>206285</v>
      </c>
      <c r="O34" s="27">
        <v>0</v>
      </c>
    </row>
    <row r="35" spans="1:15" ht="18" customHeight="1">
      <c r="A35" s="33" t="s">
        <v>73</v>
      </c>
      <c r="B35" s="34"/>
      <c r="C35" s="35" t="s">
        <v>16</v>
      </c>
      <c r="D35" s="36"/>
      <c r="E35" s="27">
        <v>553989</v>
      </c>
      <c r="F35" s="27">
        <v>349776</v>
      </c>
      <c r="G35" s="27">
        <v>320117</v>
      </c>
      <c r="H35" s="27">
        <v>29659</v>
      </c>
      <c r="I35" s="27">
        <v>204213</v>
      </c>
      <c r="J35" s="27">
        <v>571256</v>
      </c>
      <c r="K35" s="27">
        <v>363828</v>
      </c>
      <c r="L35" s="27">
        <v>207428</v>
      </c>
      <c r="M35" s="27">
        <v>408804</v>
      </c>
      <c r="N35" s="27">
        <v>231626</v>
      </c>
      <c r="O35" s="27">
        <v>177178</v>
      </c>
    </row>
    <row r="36" spans="1:15" ht="18" customHeight="1">
      <c r="A36" s="33" t="s">
        <v>74</v>
      </c>
      <c r="B36" s="34"/>
      <c r="C36" s="35" t="s">
        <v>17</v>
      </c>
      <c r="D36" s="36"/>
      <c r="E36" s="27">
        <v>296395</v>
      </c>
      <c r="F36" s="27">
        <v>296395</v>
      </c>
      <c r="G36" s="27">
        <v>274399</v>
      </c>
      <c r="H36" s="27">
        <v>21996</v>
      </c>
      <c r="I36" s="27">
        <v>0</v>
      </c>
      <c r="J36" s="27">
        <v>321498</v>
      </c>
      <c r="K36" s="27">
        <v>321498</v>
      </c>
      <c r="L36" s="27">
        <v>0</v>
      </c>
      <c r="M36" s="27">
        <v>180903</v>
      </c>
      <c r="N36" s="27">
        <v>180903</v>
      </c>
      <c r="O36" s="27">
        <v>0</v>
      </c>
    </row>
    <row r="37" spans="1:15" ht="18" customHeight="1">
      <c r="A37" s="33" t="s">
        <v>75</v>
      </c>
      <c r="B37" s="34"/>
      <c r="C37" s="35" t="s">
        <v>18</v>
      </c>
      <c r="D37" s="36"/>
      <c r="E37" s="27">
        <v>271841</v>
      </c>
      <c r="F37" s="27">
        <v>244377</v>
      </c>
      <c r="G37" s="27">
        <v>225405</v>
      </c>
      <c r="H37" s="27">
        <v>18972</v>
      </c>
      <c r="I37" s="27">
        <v>27464</v>
      </c>
      <c r="J37" s="27">
        <v>321481</v>
      </c>
      <c r="K37" s="27">
        <v>289550</v>
      </c>
      <c r="L37" s="27">
        <v>31931</v>
      </c>
      <c r="M37" s="27">
        <v>182182</v>
      </c>
      <c r="N37" s="27">
        <v>162787</v>
      </c>
      <c r="O37" s="27">
        <v>19395</v>
      </c>
    </row>
    <row r="38" spans="1:15" ht="18" customHeight="1">
      <c r="A38" s="33" t="s">
        <v>76</v>
      </c>
      <c r="B38" s="34"/>
      <c r="C38" s="35" t="s">
        <v>77</v>
      </c>
      <c r="D38" s="36"/>
      <c r="E38" s="27">
        <v>317587</v>
      </c>
      <c r="F38" s="27">
        <v>303251</v>
      </c>
      <c r="G38" s="27">
        <v>275644</v>
      </c>
      <c r="H38" s="27">
        <v>27607</v>
      </c>
      <c r="I38" s="27">
        <v>14336</v>
      </c>
      <c r="J38" s="27">
        <v>364854</v>
      </c>
      <c r="K38" s="27">
        <v>345991</v>
      </c>
      <c r="L38" s="27">
        <v>18863</v>
      </c>
      <c r="M38" s="27">
        <v>190007</v>
      </c>
      <c r="N38" s="27">
        <v>187890</v>
      </c>
      <c r="O38" s="27">
        <v>2117</v>
      </c>
    </row>
    <row r="39" spans="1:15" ht="18" customHeight="1">
      <c r="A39" s="33" t="s">
        <v>78</v>
      </c>
      <c r="B39" s="34"/>
      <c r="C39" s="35" t="s">
        <v>79</v>
      </c>
      <c r="D39" s="36"/>
      <c r="E39" s="27">
        <v>253626</v>
      </c>
      <c r="F39" s="27">
        <v>252726</v>
      </c>
      <c r="G39" s="27">
        <v>228264</v>
      </c>
      <c r="H39" s="27">
        <v>24462</v>
      </c>
      <c r="I39" s="27">
        <v>900</v>
      </c>
      <c r="J39" s="27">
        <v>303007</v>
      </c>
      <c r="K39" s="27">
        <v>301718</v>
      </c>
      <c r="L39" s="27">
        <v>1289</v>
      </c>
      <c r="M39" s="27">
        <v>144780</v>
      </c>
      <c r="N39" s="27">
        <v>144737</v>
      </c>
      <c r="O39" s="27">
        <v>43</v>
      </c>
    </row>
    <row r="40" spans="1:15" ht="18" customHeight="1">
      <c r="A40" s="33" t="s">
        <v>80</v>
      </c>
      <c r="B40" s="34"/>
      <c r="C40" s="35" t="s">
        <v>81</v>
      </c>
      <c r="D40" s="36"/>
      <c r="E40" s="27">
        <v>378710</v>
      </c>
      <c r="F40" s="27">
        <v>325096</v>
      </c>
      <c r="G40" s="27">
        <v>307936</v>
      </c>
      <c r="H40" s="27">
        <v>17160</v>
      </c>
      <c r="I40" s="27">
        <v>53614</v>
      </c>
      <c r="J40" s="27">
        <v>442722</v>
      </c>
      <c r="K40" s="27">
        <v>377988</v>
      </c>
      <c r="L40" s="27">
        <v>64734</v>
      </c>
      <c r="M40" s="27">
        <v>235451</v>
      </c>
      <c r="N40" s="27">
        <v>206724</v>
      </c>
      <c r="O40" s="27">
        <v>28727</v>
      </c>
    </row>
    <row r="41" spans="1:15" ht="18" customHeight="1">
      <c r="A41" s="33" t="s">
        <v>82</v>
      </c>
      <c r="B41" s="34"/>
      <c r="C41" s="35" t="s">
        <v>83</v>
      </c>
      <c r="D41" s="36"/>
      <c r="E41" s="27">
        <v>334227</v>
      </c>
      <c r="F41" s="27">
        <v>333420</v>
      </c>
      <c r="G41" s="27">
        <v>301934</v>
      </c>
      <c r="H41" s="27">
        <v>31486</v>
      </c>
      <c r="I41" s="27">
        <v>807</v>
      </c>
      <c r="J41" s="27">
        <v>378134</v>
      </c>
      <c r="K41" s="27">
        <v>377135</v>
      </c>
      <c r="L41" s="27">
        <v>999</v>
      </c>
      <c r="M41" s="27">
        <v>205366</v>
      </c>
      <c r="N41" s="27">
        <v>205124</v>
      </c>
      <c r="O41" s="27">
        <v>242</v>
      </c>
    </row>
    <row r="42" spans="1:15" ht="18" customHeight="1">
      <c r="A42" s="33" t="s">
        <v>84</v>
      </c>
      <c r="B42" s="34"/>
      <c r="C42" s="35" t="s">
        <v>85</v>
      </c>
      <c r="D42" s="36"/>
      <c r="E42" s="27">
        <v>401667</v>
      </c>
      <c r="F42" s="27">
        <v>319095</v>
      </c>
      <c r="G42" s="27">
        <v>289471</v>
      </c>
      <c r="H42" s="27">
        <v>29624</v>
      </c>
      <c r="I42" s="27">
        <v>82572</v>
      </c>
      <c r="J42" s="27">
        <v>461149</v>
      </c>
      <c r="K42" s="27">
        <v>364454</v>
      </c>
      <c r="L42" s="27">
        <v>96695</v>
      </c>
      <c r="M42" s="27">
        <v>227687</v>
      </c>
      <c r="N42" s="27">
        <v>186424</v>
      </c>
      <c r="O42" s="27">
        <v>41263</v>
      </c>
    </row>
    <row r="43" spans="1:15" ht="18" customHeight="1">
      <c r="A43" s="33" t="s">
        <v>86</v>
      </c>
      <c r="B43" s="34"/>
      <c r="C43" s="35" t="s">
        <v>19</v>
      </c>
      <c r="D43" s="36"/>
      <c r="E43" s="27">
        <v>372414</v>
      </c>
      <c r="F43" s="27">
        <v>371017</v>
      </c>
      <c r="G43" s="27">
        <v>331953</v>
      </c>
      <c r="H43" s="27">
        <v>39064</v>
      </c>
      <c r="I43" s="27">
        <v>1397</v>
      </c>
      <c r="J43" s="27">
        <v>426357</v>
      </c>
      <c r="K43" s="27">
        <v>424744</v>
      </c>
      <c r="L43" s="27">
        <v>1613</v>
      </c>
      <c r="M43" s="27">
        <v>204510</v>
      </c>
      <c r="N43" s="27">
        <v>203787</v>
      </c>
      <c r="O43" s="27">
        <v>723</v>
      </c>
    </row>
    <row r="44" spans="1:15" ht="18" customHeight="1">
      <c r="A44" s="33" t="s">
        <v>87</v>
      </c>
      <c r="B44" s="34"/>
      <c r="C44" s="35" t="s">
        <v>20</v>
      </c>
      <c r="D44" s="36"/>
      <c r="E44" s="27">
        <v>373053</v>
      </c>
      <c r="F44" s="27">
        <v>349250</v>
      </c>
      <c r="G44" s="27">
        <v>311697</v>
      </c>
      <c r="H44" s="27">
        <v>37553</v>
      </c>
      <c r="I44" s="27">
        <v>23803</v>
      </c>
      <c r="J44" s="27">
        <v>389997</v>
      </c>
      <c r="K44" s="27">
        <v>366035</v>
      </c>
      <c r="L44" s="27">
        <v>23962</v>
      </c>
      <c r="M44" s="27">
        <v>262062</v>
      </c>
      <c r="N44" s="27">
        <v>239299</v>
      </c>
      <c r="O44" s="27">
        <v>22763</v>
      </c>
    </row>
    <row r="45" spans="1:15" ht="18" customHeight="1">
      <c r="A45" s="37" t="s">
        <v>88</v>
      </c>
      <c r="B45" s="38"/>
      <c r="C45" s="39" t="s">
        <v>89</v>
      </c>
      <c r="D45" s="40"/>
      <c r="E45" s="28">
        <v>257239</v>
      </c>
      <c r="F45" s="28">
        <v>256805</v>
      </c>
      <c r="G45" s="28">
        <v>241334</v>
      </c>
      <c r="H45" s="28">
        <v>15471</v>
      </c>
      <c r="I45" s="28">
        <v>434</v>
      </c>
      <c r="J45" s="28">
        <v>314117</v>
      </c>
      <c r="K45" s="28">
        <v>313396</v>
      </c>
      <c r="L45" s="28">
        <v>721</v>
      </c>
      <c r="M45" s="28">
        <v>171401</v>
      </c>
      <c r="N45" s="28">
        <v>171401</v>
      </c>
      <c r="O45" s="28">
        <v>0</v>
      </c>
    </row>
    <row r="46" spans="1:15" ht="18" customHeight="1">
      <c r="A46" s="29" t="s">
        <v>90</v>
      </c>
      <c r="B46" s="30"/>
      <c r="C46" s="31" t="s">
        <v>21</v>
      </c>
      <c r="D46" s="32"/>
      <c r="E46" s="26">
        <v>291866</v>
      </c>
      <c r="F46" s="26">
        <v>290232</v>
      </c>
      <c r="G46" s="26">
        <v>281414</v>
      </c>
      <c r="H46" s="26">
        <v>8818</v>
      </c>
      <c r="I46" s="26">
        <v>1634</v>
      </c>
      <c r="J46" s="26">
        <v>371722</v>
      </c>
      <c r="K46" s="26">
        <v>369089</v>
      </c>
      <c r="L46" s="26">
        <v>2633</v>
      </c>
      <c r="M46" s="26">
        <v>183615</v>
      </c>
      <c r="N46" s="26">
        <v>183335</v>
      </c>
      <c r="O46" s="26">
        <v>280</v>
      </c>
    </row>
    <row r="47" spans="1:15" ht="18" customHeight="1">
      <c r="A47" s="37" t="s">
        <v>91</v>
      </c>
      <c r="B47" s="38"/>
      <c r="C47" s="39" t="s">
        <v>22</v>
      </c>
      <c r="D47" s="40"/>
      <c r="E47" s="28">
        <v>186268</v>
      </c>
      <c r="F47" s="28">
        <v>184342</v>
      </c>
      <c r="G47" s="28">
        <v>176760</v>
      </c>
      <c r="H47" s="28">
        <v>7582</v>
      </c>
      <c r="I47" s="28">
        <v>1926</v>
      </c>
      <c r="J47" s="28">
        <v>299893</v>
      </c>
      <c r="K47" s="28">
        <v>296086</v>
      </c>
      <c r="L47" s="28">
        <v>3807</v>
      </c>
      <c r="M47" s="28">
        <v>123762</v>
      </c>
      <c r="N47" s="28">
        <v>122871</v>
      </c>
      <c r="O47" s="28">
        <v>891</v>
      </c>
    </row>
    <row r="48" spans="1:15" ht="18" customHeight="1">
      <c r="A48" s="20" t="s">
        <v>92</v>
      </c>
      <c r="B48" s="21"/>
      <c r="C48" s="22" t="s">
        <v>93</v>
      </c>
      <c r="D48" s="23"/>
      <c r="E48" s="24">
        <v>154690</v>
      </c>
      <c r="F48" s="24">
        <v>141357</v>
      </c>
      <c r="G48" s="24">
        <v>130074</v>
      </c>
      <c r="H48" s="24">
        <v>11283</v>
      </c>
      <c r="I48" s="24">
        <v>13333</v>
      </c>
      <c r="J48" s="24">
        <v>223147</v>
      </c>
      <c r="K48" s="24">
        <v>197542</v>
      </c>
      <c r="L48" s="24">
        <v>25605</v>
      </c>
      <c r="M48" s="24">
        <v>113138</v>
      </c>
      <c r="N48" s="24">
        <v>107255</v>
      </c>
      <c r="O48" s="24">
        <v>5883</v>
      </c>
    </row>
    <row r="49" spans="1:15" ht="18" customHeight="1">
      <c r="A49" s="20" t="s">
        <v>94</v>
      </c>
      <c r="B49" s="21"/>
      <c r="C49" s="22" t="s">
        <v>95</v>
      </c>
      <c r="D49" s="23"/>
      <c r="E49" s="24">
        <v>319338</v>
      </c>
      <c r="F49" s="24">
        <v>304530</v>
      </c>
      <c r="G49" s="24">
        <v>286044</v>
      </c>
      <c r="H49" s="24">
        <v>18486</v>
      </c>
      <c r="I49" s="24">
        <v>14808</v>
      </c>
      <c r="J49" s="24">
        <v>447631</v>
      </c>
      <c r="K49" s="24">
        <v>429644</v>
      </c>
      <c r="L49" s="24">
        <v>17987</v>
      </c>
      <c r="M49" s="24">
        <v>277028</v>
      </c>
      <c r="N49" s="24">
        <v>263268</v>
      </c>
      <c r="O49" s="24">
        <v>13760</v>
      </c>
    </row>
    <row r="50" spans="1:15" ht="18" customHeight="1">
      <c r="A50" s="29" t="s">
        <v>96</v>
      </c>
      <c r="B50" s="30"/>
      <c r="C50" s="31" t="s">
        <v>97</v>
      </c>
      <c r="D50" s="32"/>
      <c r="E50" s="26">
        <v>239485</v>
      </c>
      <c r="F50" s="26">
        <v>238647</v>
      </c>
      <c r="G50" s="26">
        <v>216982</v>
      </c>
      <c r="H50" s="26">
        <v>21665</v>
      </c>
      <c r="I50" s="26">
        <v>838</v>
      </c>
      <c r="J50" s="26">
        <v>246984</v>
      </c>
      <c r="K50" s="26">
        <v>246052</v>
      </c>
      <c r="L50" s="26">
        <v>932</v>
      </c>
      <c r="M50" s="26">
        <v>196085</v>
      </c>
      <c r="N50" s="26">
        <v>195787</v>
      </c>
      <c r="O50" s="26">
        <v>298</v>
      </c>
    </row>
    <row r="51" spans="1:15" ht="18" customHeight="1">
      <c r="A51" s="37" t="s">
        <v>98</v>
      </c>
      <c r="B51" s="38"/>
      <c r="C51" s="39" t="s">
        <v>99</v>
      </c>
      <c r="D51" s="40"/>
      <c r="E51" s="28">
        <v>158817</v>
      </c>
      <c r="F51" s="28">
        <v>158047</v>
      </c>
      <c r="G51" s="28">
        <v>146123</v>
      </c>
      <c r="H51" s="28">
        <v>11924</v>
      </c>
      <c r="I51" s="28">
        <v>770</v>
      </c>
      <c r="J51" s="28">
        <v>215027</v>
      </c>
      <c r="K51" s="28">
        <v>213352</v>
      </c>
      <c r="L51" s="28">
        <v>1675</v>
      </c>
      <c r="M51" s="28">
        <v>114837</v>
      </c>
      <c r="N51" s="28">
        <v>114775</v>
      </c>
      <c r="O51" s="28">
        <v>62</v>
      </c>
    </row>
    <row r="53" ht="13.5">
      <c r="A53" s="1" t="s">
        <v>25</v>
      </c>
    </row>
  </sheetData>
  <sheetProtection/>
  <mergeCells count="5">
    <mergeCell ref="A1:O1"/>
    <mergeCell ref="A7:C7"/>
    <mergeCell ref="E6:I6"/>
    <mergeCell ref="J6:L6"/>
    <mergeCell ref="M6:O6"/>
  </mergeCells>
  <dataValidations count="1">
    <dataValidation type="whole" allowBlank="1" showInputMessage="1" showErrorMessage="1" errorTitle="入力エラー" error="入力した値に誤りがあります" sqref="B8:D51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015966</cp:lastModifiedBy>
  <cp:lastPrinted>2010-01-07T02:38:25Z</cp:lastPrinted>
  <dcterms:created xsi:type="dcterms:W3CDTF">2005-03-22T01:50:34Z</dcterms:created>
  <dcterms:modified xsi:type="dcterms:W3CDTF">2014-10-20T08:12:15Z</dcterms:modified>
  <cp:category/>
  <cp:version/>
  <cp:contentType/>
  <cp:contentStatus/>
</cp:coreProperties>
</file>