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7845" windowHeight="9360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<sst xmlns="http://schemas.openxmlformats.org/spreadsheetml/2006/main" count="132" uniqueCount="104">
  <si>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</si>
  <si>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</si>
  <si>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</si>
  <si>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</si>
  <si>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</si>
  <si>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</si>
  <si>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</si>
  <si>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</si>
  <si>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</si>
  <si>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</si>
  <si>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</si>
  <si>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</si>
  <si>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</si>
  <si>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</si>
  <si>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</si>
  <si>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</si>
  <si>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</si>
  <si>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</si>
  <si>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</si>
  <si>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</si>
  <si>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</si>
  <si>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</si>
  <si>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</si>
  <si>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</si>
  <si>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</si>
  <si>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</si>
  <si>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</si>
  <si>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</si>
  <si>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</si>
  <si>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</si>
  <si>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</si>
  <si>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</si>
  <si>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</si>
  <si>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</si>
  <si>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</si>
  <si>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</si>
  <si>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</si>
  <si>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</si>
  <si>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</si>
  <si>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</si>
  <si>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</si>
  <si>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</si>
  <si>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</si>
  <si>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</si>
  <si>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</si>
  <si>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</si>
  <si>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</si>
  <si>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</si>
  <si>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</si>
  <si>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</si>
  <si>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</si>
  <si>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</si>
  <si>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</si>
  <si>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</si>
  <si>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 xml:space="preserve"> </t>
  </si>
  <si>
    <t>　</t>
  </si>
  <si>
    <t>事業所規模 ＝ ５人以上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</si>
  <si>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</si>
  <si>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</si>
  <si>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</si>
  <si>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</si>
  <si>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</si>
  <si>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</si>
  <si>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</si>
  <si>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</si>
  <si>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</si>
  <si>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</si>
  <si>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</si>
  <si>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</si>
  <si>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</si>
  <si>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</si>
  <si>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</si>
  <si>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</si>
  <si>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</si>
  <si>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</si>
  <si>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</si>
  <si>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</si>
  <si>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</si>
  <si>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</si>
  <si>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</si>
  <si>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</si>
  <si>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</si>
  <si>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</si>
  <si>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</si>
  <si>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</si>
  <si>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</si>
  <si>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</si>
  <si>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</si>
  <si>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</si>
  <si>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</si>
  <si>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</si>
  <si>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</si>
  <si>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</si>
  <si>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</si>
  <si>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</si>
  <si>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</si>
  <si>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</si>
  <si>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</si>
  <si>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</si>
  <si>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</si>
  <si>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</si>
  <si>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 xml:space="preserve"> </t>
  </si>
  <si>
    <t>x</t>
  </si>
  <si>
    <t>第１３表  産業、性別常用労働者の１人平均月間現金給与額（平成２１年６月分）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</si>
</sst>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/>
    </xf>
    <xf numFmtId="0" fontId="3" fillId="0" borderId="6" xfId="0" applyFont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vertical="center"/>
      <protection locked="0"/>
    </xf>
    <xf numFmtId="49" fontId="6" fillId="0" borderId="7" xfId="0" applyNumberFormat="1" applyFont="1" applyBorder="1" applyAlignment="1" applyProtection="1">
      <alignment horizontal="distributed" vertical="center" wrapText="1"/>
      <protection locked="0"/>
    </xf>
    <xf numFmtId="0" fontId="3" fillId="0" borderId="8" xfId="0" applyFont="1" applyBorder="1" applyAlignment="1">
      <alignment vertical="center"/>
    </xf>
    <xf numFmtId="176" fontId="3" fillId="0" borderId="9" xfId="0" applyNumberFormat="1" applyFont="1" applyBorder="1" applyAlignment="1">
      <alignment horizontal="right" vertical="center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49" fontId="6" fillId="0" borderId="2" xfId="0" applyNumberFormat="1" applyFont="1" applyBorder="1" applyAlignment="1" applyProtection="1">
      <alignment horizontal="distributed" vertical="center" wrapText="1"/>
      <protection locked="0"/>
    </xf>
    <xf numFmtId="0" fontId="3" fillId="0" borderId="3" xfId="0" applyFont="1" applyBorder="1" applyAlignment="1">
      <alignment vertical="center"/>
    </xf>
    <xf numFmtId="176" fontId="3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49" fontId="6" fillId="0" borderId="12" xfId="0" applyNumberFormat="1" applyFont="1" applyBorder="1" applyAlignment="1" applyProtection="1">
      <alignment horizontal="distributed" vertical="center" wrapText="1"/>
      <protection locked="0"/>
    </xf>
    <xf numFmtId="0" fontId="3" fillId="0" borderId="13" xfId="0" applyFont="1" applyBorder="1" applyAlignment="1">
      <alignment vertical="center"/>
    </xf>
    <xf numFmtId="176" fontId="3" fillId="0" borderId="11" xfId="0" applyNumberFormat="1" applyFont="1" applyBorder="1" applyAlignment="1">
      <alignment horizontal="right" vertical="center"/>
    </xf>
    <xf numFmtId="0" fontId="3" fillId="0" borderId="14" xfId="0" applyFont="1" applyBorder="1" applyAlignment="1" applyProtection="1">
      <alignment vertical="center"/>
      <protection locked="0"/>
    </xf>
    <xf numFmtId="176" fontId="3" fillId="0" borderId="14" xfId="0" applyNumberFormat="1" applyFont="1" applyBorder="1" applyAlignment="1">
      <alignment horizontal="right" vertical="center"/>
    </xf>
    <xf numFmtId="0" fontId="3" fillId="0" borderId="15" xfId="0" applyFont="1" applyBorder="1" applyAlignment="1" applyProtection="1">
      <alignment vertical="center"/>
      <protection locked="0"/>
    </xf>
    <xf numFmtId="176" fontId="3" fillId="0" borderId="15" xfId="0" applyNumberFormat="1" applyFont="1" applyBorder="1" applyAlignment="1">
      <alignment horizontal="right" vertical="center"/>
    </xf>
    <xf numFmtId="0" fontId="3" fillId="0" borderId="16" xfId="0" applyFont="1" applyBorder="1" applyAlignment="1" applyProtection="1">
      <alignment vertical="center"/>
      <protection locked="0"/>
    </xf>
    <xf numFmtId="176" fontId="3" fillId="0" borderId="17" xfId="0" applyNumberFormat="1" applyFont="1" applyBorder="1" applyAlignment="1">
      <alignment horizontal="right" vertical="center"/>
    </xf>
    <xf numFmtId="0" fontId="3" fillId="0" borderId="18" xfId="0" applyFont="1" applyBorder="1" applyAlignment="1" applyProtection="1">
      <alignment vertical="center"/>
      <protection locked="0"/>
    </xf>
    <xf numFmtId="49" fontId="6" fillId="0" borderId="18" xfId="0" applyNumberFormat="1" applyFont="1" applyBorder="1" applyAlignment="1" applyProtection="1">
      <alignment horizontal="distributed" vertical="center" wrapText="1"/>
      <protection locked="0"/>
    </xf>
    <xf numFmtId="0" fontId="3" fillId="0" borderId="19" xfId="0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workbookViewId="0" topLeftCell="A1">
      <selection activeCell="A1" sqref="A1:O1"/>
    </sheetView>
  </sheetViews>
  <sheetFormatPr defaultColWidth="9.00390625" defaultRowHeight="13.5"/>
  <cols>
    <col min="1" max="1" width="6.875" style="1" bestFit="1" customWidth="1"/>
    <col min="2" max="2" width="0.74609375" style="1" customWidth="1"/>
    <col min="3" max="3" width="38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3" t="s">
        <v>103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14.25">
      <c r="A2" s="2" t="s">
        <v>54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.25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3.5">
      <c r="A4" s="8" t="s">
        <v>55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>
      <c r="A5" s="8"/>
      <c r="B5" s="8"/>
      <c r="C5" s="9" t="s">
        <v>56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>
      <c r="A6" s="11"/>
      <c r="B6" s="12"/>
      <c r="C6" s="13"/>
      <c r="D6" s="14"/>
      <c r="E6" s="46" t="s">
        <v>7</v>
      </c>
      <c r="F6" s="47"/>
      <c r="G6" s="47"/>
      <c r="H6" s="47"/>
      <c r="I6" s="48"/>
      <c r="J6" s="49" t="s">
        <v>8</v>
      </c>
      <c r="K6" s="50"/>
      <c r="L6" s="51"/>
      <c r="M6" s="49" t="s">
        <v>9</v>
      </c>
      <c r="N6" s="50"/>
      <c r="O6" s="51"/>
    </row>
    <row r="7" spans="1:15" ht="18" customHeight="1" thickBot="1">
      <c r="A7" s="44" t="s">
        <v>6</v>
      </c>
      <c r="B7" s="45"/>
      <c r="C7" s="45"/>
      <c r="D7" s="15"/>
      <c r="E7" s="15" t="s">
        <v>1</v>
      </c>
      <c r="F7" s="16" t="s">
        <v>2</v>
      </c>
      <c r="G7" s="17" t="s">
        <v>3</v>
      </c>
      <c r="H7" s="17" t="s">
        <v>4</v>
      </c>
      <c r="I7" s="16" t="s">
        <v>5</v>
      </c>
      <c r="J7" s="15" t="s">
        <v>1</v>
      </c>
      <c r="K7" s="16" t="s">
        <v>2</v>
      </c>
      <c r="L7" s="16" t="s">
        <v>5</v>
      </c>
      <c r="M7" s="15" t="s">
        <v>1</v>
      </c>
      <c r="N7" s="16" t="s">
        <v>2</v>
      </c>
      <c r="O7" s="16" t="s">
        <v>5</v>
      </c>
    </row>
    <row r="8" spans="1:15" ht="18" customHeight="1" thickTop="1">
      <c r="A8" s="18" t="s">
        <v>57</v>
      </c>
      <c r="B8" s="19"/>
      <c r="C8" s="20" t="s">
        <v>10</v>
      </c>
      <c r="D8" s="21"/>
      <c r="E8" s="22">
        <v>359233</v>
      </c>
      <c r="F8" s="22">
        <v>245705</v>
      </c>
      <c r="G8" s="22">
        <v>232004</v>
      </c>
      <c r="H8" s="22">
        <v>13701</v>
      </c>
      <c r="I8" s="22">
        <v>113528</v>
      </c>
      <c r="J8" s="22">
        <v>454398</v>
      </c>
      <c r="K8" s="22">
        <v>309760</v>
      </c>
      <c r="L8" s="22">
        <v>144638</v>
      </c>
      <c r="M8" s="22">
        <v>244024</v>
      </c>
      <c r="N8" s="22">
        <v>168159</v>
      </c>
      <c r="O8" s="22">
        <v>75865</v>
      </c>
    </row>
    <row r="9" spans="1:15" ht="18" customHeight="1">
      <c r="A9" s="23" t="s">
        <v>58</v>
      </c>
      <c r="B9" s="24"/>
      <c r="C9" s="25" t="s">
        <v>11</v>
      </c>
      <c r="D9" s="26"/>
      <c r="E9" s="27">
        <v>472053</v>
      </c>
      <c r="F9" s="27">
        <v>342513</v>
      </c>
      <c r="G9" s="27">
        <v>323628</v>
      </c>
      <c r="H9" s="27">
        <v>18885</v>
      </c>
      <c r="I9" s="27">
        <v>129540</v>
      </c>
      <c r="J9" s="27">
        <v>489033</v>
      </c>
      <c r="K9" s="27">
        <v>354651</v>
      </c>
      <c r="L9" s="27">
        <v>134382</v>
      </c>
      <c r="M9" s="27">
        <v>310500</v>
      </c>
      <c r="N9" s="27">
        <v>227028</v>
      </c>
      <c r="O9" s="27">
        <v>83472</v>
      </c>
    </row>
    <row r="10" spans="1:15" ht="18" customHeight="1">
      <c r="A10" s="28" t="s">
        <v>59</v>
      </c>
      <c r="B10" s="29"/>
      <c r="C10" s="30" t="s">
        <v>12</v>
      </c>
      <c r="D10" s="31"/>
      <c r="E10" s="32">
        <v>366436</v>
      </c>
      <c r="F10" s="32">
        <v>324310</v>
      </c>
      <c r="G10" s="32">
        <v>311581</v>
      </c>
      <c r="H10" s="32">
        <v>12729</v>
      </c>
      <c r="I10" s="32">
        <v>42126</v>
      </c>
      <c r="J10" s="32">
        <v>387683</v>
      </c>
      <c r="K10" s="32">
        <v>347862</v>
      </c>
      <c r="L10" s="32">
        <v>39821</v>
      </c>
      <c r="M10" s="32">
        <v>269923</v>
      </c>
      <c r="N10" s="32">
        <v>217326</v>
      </c>
      <c r="O10" s="32">
        <v>52597</v>
      </c>
    </row>
    <row r="11" spans="1:15" ht="18" customHeight="1">
      <c r="A11" s="28" t="s">
        <v>60</v>
      </c>
      <c r="B11" s="29"/>
      <c r="C11" s="30" t="s">
        <v>13</v>
      </c>
      <c r="D11" s="31"/>
      <c r="E11" s="32">
        <v>379249</v>
      </c>
      <c r="F11" s="32">
        <v>276795</v>
      </c>
      <c r="G11" s="32">
        <v>260248</v>
      </c>
      <c r="H11" s="32">
        <v>16547</v>
      </c>
      <c r="I11" s="32">
        <v>102454</v>
      </c>
      <c r="J11" s="32">
        <v>460558</v>
      </c>
      <c r="K11" s="32">
        <v>328462</v>
      </c>
      <c r="L11" s="32">
        <v>132096</v>
      </c>
      <c r="M11" s="32">
        <v>195982</v>
      </c>
      <c r="N11" s="32">
        <v>160341</v>
      </c>
      <c r="O11" s="32">
        <v>35641</v>
      </c>
    </row>
    <row r="12" spans="1:15" ht="18" customHeight="1">
      <c r="A12" s="28" t="s">
        <v>61</v>
      </c>
      <c r="B12" s="29"/>
      <c r="C12" s="30" t="s">
        <v>14</v>
      </c>
      <c r="D12" s="31"/>
      <c r="E12" s="32">
        <v>1221665</v>
      </c>
      <c r="F12" s="32">
        <v>455064</v>
      </c>
      <c r="G12" s="32">
        <v>398935</v>
      </c>
      <c r="H12" s="32">
        <v>56129</v>
      </c>
      <c r="I12" s="32">
        <v>766601</v>
      </c>
      <c r="J12" s="32">
        <v>1257304</v>
      </c>
      <c r="K12" s="32">
        <v>471036</v>
      </c>
      <c r="L12" s="32">
        <v>786268</v>
      </c>
      <c r="M12" s="32">
        <v>955394</v>
      </c>
      <c r="N12" s="32">
        <v>335736</v>
      </c>
      <c r="O12" s="32">
        <v>619658</v>
      </c>
    </row>
    <row r="13" spans="1:15" ht="18" customHeight="1">
      <c r="A13" s="28" t="s">
        <v>62</v>
      </c>
      <c r="B13" s="29"/>
      <c r="C13" s="30" t="s">
        <v>15</v>
      </c>
      <c r="D13" s="31"/>
      <c r="E13" s="32">
        <v>483098</v>
      </c>
      <c r="F13" s="32">
        <v>317002</v>
      </c>
      <c r="G13" s="32">
        <v>295732</v>
      </c>
      <c r="H13" s="32">
        <v>21270</v>
      </c>
      <c r="I13" s="32">
        <v>166096</v>
      </c>
      <c r="J13" s="32">
        <v>551359</v>
      </c>
      <c r="K13" s="32">
        <v>377158</v>
      </c>
      <c r="L13" s="32">
        <v>174201</v>
      </c>
      <c r="M13" s="32">
        <v>340025</v>
      </c>
      <c r="N13" s="32">
        <v>190916</v>
      </c>
      <c r="O13" s="32">
        <v>149109</v>
      </c>
    </row>
    <row r="14" spans="1:15" ht="18" customHeight="1">
      <c r="A14" s="28" t="s">
        <v>63</v>
      </c>
      <c r="B14" s="29"/>
      <c r="C14" s="30" t="s">
        <v>16</v>
      </c>
      <c r="D14" s="31"/>
      <c r="E14" s="32">
        <v>261153</v>
      </c>
      <c r="F14" s="32">
        <v>259658</v>
      </c>
      <c r="G14" s="32">
        <v>225250</v>
      </c>
      <c r="H14" s="32">
        <v>34408</v>
      </c>
      <c r="I14" s="32">
        <v>1495</v>
      </c>
      <c r="J14" s="32">
        <v>287391</v>
      </c>
      <c r="K14" s="32">
        <v>285890</v>
      </c>
      <c r="L14" s="32">
        <v>1501</v>
      </c>
      <c r="M14" s="32">
        <v>149960</v>
      </c>
      <c r="N14" s="32">
        <v>148492</v>
      </c>
      <c r="O14" s="32">
        <v>1468</v>
      </c>
    </row>
    <row r="15" spans="1:15" ht="18" customHeight="1">
      <c r="A15" s="28" t="s">
        <v>64</v>
      </c>
      <c r="B15" s="29"/>
      <c r="C15" s="30" t="s">
        <v>17</v>
      </c>
      <c r="D15" s="31"/>
      <c r="E15" s="32">
        <v>271901</v>
      </c>
      <c r="F15" s="32">
        <v>209568</v>
      </c>
      <c r="G15" s="32">
        <v>201127</v>
      </c>
      <c r="H15" s="32">
        <v>8441</v>
      </c>
      <c r="I15" s="32">
        <v>62333</v>
      </c>
      <c r="J15" s="32">
        <v>384325</v>
      </c>
      <c r="K15" s="32">
        <v>285409</v>
      </c>
      <c r="L15" s="32">
        <v>98916</v>
      </c>
      <c r="M15" s="32">
        <v>164638</v>
      </c>
      <c r="N15" s="32">
        <v>137208</v>
      </c>
      <c r="O15" s="32">
        <v>27430</v>
      </c>
    </row>
    <row r="16" spans="1:15" ht="18" customHeight="1">
      <c r="A16" s="28" t="s">
        <v>65</v>
      </c>
      <c r="B16" s="29"/>
      <c r="C16" s="30" t="s">
        <v>18</v>
      </c>
      <c r="D16" s="31"/>
      <c r="E16" s="32">
        <v>700188</v>
      </c>
      <c r="F16" s="32">
        <v>319502</v>
      </c>
      <c r="G16" s="32">
        <v>291238</v>
      </c>
      <c r="H16" s="32">
        <v>28264</v>
      </c>
      <c r="I16" s="32">
        <v>380686</v>
      </c>
      <c r="J16" s="32">
        <v>1051134</v>
      </c>
      <c r="K16" s="32">
        <v>445978</v>
      </c>
      <c r="L16" s="32">
        <v>605156</v>
      </c>
      <c r="M16" s="32">
        <v>384101</v>
      </c>
      <c r="N16" s="32">
        <v>205589</v>
      </c>
      <c r="O16" s="32">
        <v>178512</v>
      </c>
    </row>
    <row r="17" spans="1:15" ht="18" customHeight="1">
      <c r="A17" s="28" t="s">
        <v>66</v>
      </c>
      <c r="B17" s="29"/>
      <c r="C17" s="30" t="s">
        <v>19</v>
      </c>
      <c r="D17" s="31"/>
      <c r="E17" s="32">
        <v>552849</v>
      </c>
      <c r="F17" s="32">
        <v>295567</v>
      </c>
      <c r="G17" s="32">
        <v>283154</v>
      </c>
      <c r="H17" s="32">
        <v>12413</v>
      </c>
      <c r="I17" s="32">
        <v>257282</v>
      </c>
      <c r="J17" s="32">
        <v>756546</v>
      </c>
      <c r="K17" s="32">
        <v>397239</v>
      </c>
      <c r="L17" s="32">
        <v>359307</v>
      </c>
      <c r="M17" s="32">
        <v>308634</v>
      </c>
      <c r="N17" s="32">
        <v>173671</v>
      </c>
      <c r="O17" s="32">
        <v>134963</v>
      </c>
    </row>
    <row r="18" spans="1:15" ht="18" customHeight="1">
      <c r="A18" s="28" t="s">
        <v>67</v>
      </c>
      <c r="B18" s="29"/>
      <c r="C18" s="30" t="s">
        <v>20</v>
      </c>
      <c r="D18" s="31"/>
      <c r="E18" s="32">
        <v>86268</v>
      </c>
      <c r="F18" s="32">
        <v>83115</v>
      </c>
      <c r="G18" s="32">
        <v>79195</v>
      </c>
      <c r="H18" s="32">
        <v>3920</v>
      </c>
      <c r="I18" s="32">
        <v>3153</v>
      </c>
      <c r="J18" s="32">
        <v>119641</v>
      </c>
      <c r="K18" s="32">
        <v>113047</v>
      </c>
      <c r="L18" s="32">
        <v>6594</v>
      </c>
      <c r="M18" s="32">
        <v>67600</v>
      </c>
      <c r="N18" s="32">
        <v>66372</v>
      </c>
      <c r="O18" s="32">
        <v>1228</v>
      </c>
    </row>
    <row r="19" spans="1:15" ht="18" customHeight="1">
      <c r="A19" s="28" t="s">
        <v>68</v>
      </c>
      <c r="B19" s="29"/>
      <c r="C19" s="30" t="s">
        <v>21</v>
      </c>
      <c r="D19" s="31"/>
      <c r="E19" s="32">
        <v>382918</v>
      </c>
      <c r="F19" s="32">
        <v>240854</v>
      </c>
      <c r="G19" s="32">
        <v>228644</v>
      </c>
      <c r="H19" s="32">
        <v>12210</v>
      </c>
      <c r="I19" s="32">
        <v>142064</v>
      </c>
      <c r="J19" s="32">
        <v>544241</v>
      </c>
      <c r="K19" s="32">
        <v>326290</v>
      </c>
      <c r="L19" s="32">
        <v>217951</v>
      </c>
      <c r="M19" s="32">
        <v>334378</v>
      </c>
      <c r="N19" s="32">
        <v>215147</v>
      </c>
      <c r="O19" s="32">
        <v>119231</v>
      </c>
    </row>
    <row r="20" spans="1:15" ht="18" customHeight="1">
      <c r="A20" s="28" t="s">
        <v>69</v>
      </c>
      <c r="B20" s="29"/>
      <c r="C20" s="30" t="s">
        <v>22</v>
      </c>
      <c r="D20" s="31"/>
      <c r="E20" s="32">
        <v>715386</v>
      </c>
      <c r="F20" s="32">
        <v>334321</v>
      </c>
      <c r="G20" s="32">
        <v>332500</v>
      </c>
      <c r="H20" s="32">
        <v>1821</v>
      </c>
      <c r="I20" s="32">
        <v>381065</v>
      </c>
      <c r="J20" s="32">
        <v>900067</v>
      </c>
      <c r="K20" s="32">
        <v>389964</v>
      </c>
      <c r="L20" s="32">
        <v>510103</v>
      </c>
      <c r="M20" s="32">
        <v>583632</v>
      </c>
      <c r="N20" s="32">
        <v>294624</v>
      </c>
      <c r="O20" s="32">
        <v>289008</v>
      </c>
    </row>
    <row r="21" spans="1:15" ht="18" customHeight="1">
      <c r="A21" s="28" t="s">
        <v>70</v>
      </c>
      <c r="B21" s="29"/>
      <c r="C21" s="30" t="s">
        <v>23</v>
      </c>
      <c r="D21" s="31"/>
      <c r="E21" s="32">
        <v>789405</v>
      </c>
      <c r="F21" s="32">
        <v>294678</v>
      </c>
      <c r="G21" s="32">
        <v>283462</v>
      </c>
      <c r="H21" s="32">
        <v>11216</v>
      </c>
      <c r="I21" s="32">
        <v>494727</v>
      </c>
      <c r="J21" s="32">
        <v>1055880</v>
      </c>
      <c r="K21" s="32">
        <v>376705</v>
      </c>
      <c r="L21" s="32">
        <v>679175</v>
      </c>
      <c r="M21" s="32">
        <v>480981</v>
      </c>
      <c r="N21" s="32">
        <v>199738</v>
      </c>
      <c r="O21" s="32">
        <v>281243</v>
      </c>
    </row>
    <row r="22" spans="1:15" ht="18" customHeight="1">
      <c r="A22" s="33" t="s">
        <v>71</v>
      </c>
      <c r="B22" s="29"/>
      <c r="C22" s="30" t="s">
        <v>24</v>
      </c>
      <c r="D22" s="31"/>
      <c r="E22" s="34">
        <v>321535</v>
      </c>
      <c r="F22" s="34">
        <v>226884</v>
      </c>
      <c r="G22" s="34">
        <v>213117</v>
      </c>
      <c r="H22" s="34">
        <v>13767</v>
      </c>
      <c r="I22" s="34">
        <v>94651</v>
      </c>
      <c r="J22" s="34">
        <v>433099</v>
      </c>
      <c r="K22" s="34">
        <v>289886</v>
      </c>
      <c r="L22" s="34">
        <v>143213</v>
      </c>
      <c r="M22" s="34">
        <v>177353</v>
      </c>
      <c r="N22" s="34">
        <v>145461</v>
      </c>
      <c r="O22" s="34">
        <v>31892</v>
      </c>
    </row>
    <row r="23" spans="1:15" ht="18" customHeight="1">
      <c r="A23" s="35" t="s">
        <v>72</v>
      </c>
      <c r="B23" s="24"/>
      <c r="C23" s="25" t="s">
        <v>25</v>
      </c>
      <c r="D23" s="26"/>
      <c r="E23" s="36">
        <v>243513</v>
      </c>
      <c r="F23" s="36">
        <v>204735</v>
      </c>
      <c r="G23" s="36">
        <v>183652</v>
      </c>
      <c r="H23" s="36">
        <v>21083</v>
      </c>
      <c r="I23" s="36">
        <v>38778</v>
      </c>
      <c r="J23" s="36">
        <v>339934</v>
      </c>
      <c r="K23" s="36">
        <v>272650</v>
      </c>
      <c r="L23" s="36">
        <v>67284</v>
      </c>
      <c r="M23" s="36">
        <v>159724</v>
      </c>
      <c r="N23" s="36">
        <v>145718</v>
      </c>
      <c r="O23" s="36">
        <v>14006</v>
      </c>
    </row>
    <row r="24" spans="1:15" ht="18" customHeight="1">
      <c r="A24" s="28" t="s">
        <v>73</v>
      </c>
      <c r="B24" s="29"/>
      <c r="C24" s="30" t="s">
        <v>26</v>
      </c>
      <c r="D24" s="31"/>
      <c r="E24" s="32" t="s">
        <v>102</v>
      </c>
      <c r="F24" s="32" t="s">
        <v>102</v>
      </c>
      <c r="G24" s="32" t="s">
        <v>102</v>
      </c>
      <c r="H24" s="32" t="s">
        <v>102</v>
      </c>
      <c r="I24" s="32" t="s">
        <v>102</v>
      </c>
      <c r="J24" s="32" t="s">
        <v>102</v>
      </c>
      <c r="K24" s="32" t="s">
        <v>102</v>
      </c>
      <c r="L24" s="32" t="s">
        <v>102</v>
      </c>
      <c r="M24" s="32" t="s">
        <v>102</v>
      </c>
      <c r="N24" s="32" t="s">
        <v>102</v>
      </c>
      <c r="O24" s="32" t="s">
        <v>102</v>
      </c>
    </row>
    <row r="25" spans="1:15" ht="18" customHeight="1">
      <c r="A25" s="28" t="s">
        <v>74</v>
      </c>
      <c r="B25" s="29"/>
      <c r="C25" s="30" t="s">
        <v>27</v>
      </c>
      <c r="D25" s="31"/>
      <c r="E25" s="32">
        <v>204269</v>
      </c>
      <c r="F25" s="32">
        <v>204269</v>
      </c>
      <c r="G25" s="32">
        <v>195050</v>
      </c>
      <c r="H25" s="32">
        <v>9219</v>
      </c>
      <c r="I25" s="32">
        <v>0</v>
      </c>
      <c r="J25" s="32">
        <v>294839</v>
      </c>
      <c r="K25" s="32">
        <v>294839</v>
      </c>
      <c r="L25" s="32">
        <v>0</v>
      </c>
      <c r="M25" s="32">
        <v>141504</v>
      </c>
      <c r="N25" s="32">
        <v>141504</v>
      </c>
      <c r="O25" s="32">
        <v>0</v>
      </c>
    </row>
    <row r="26" spans="1:15" ht="18" customHeight="1">
      <c r="A26" s="28" t="s">
        <v>75</v>
      </c>
      <c r="B26" s="29"/>
      <c r="C26" s="30" t="s">
        <v>28</v>
      </c>
      <c r="D26" s="31"/>
      <c r="E26" s="32">
        <v>482741</v>
      </c>
      <c r="F26" s="32">
        <v>276102</v>
      </c>
      <c r="G26" s="32">
        <v>267017</v>
      </c>
      <c r="H26" s="32">
        <v>9085</v>
      </c>
      <c r="I26" s="32">
        <v>206639</v>
      </c>
      <c r="J26" s="32">
        <v>520380</v>
      </c>
      <c r="K26" s="32">
        <v>298031</v>
      </c>
      <c r="L26" s="32">
        <v>222349</v>
      </c>
      <c r="M26" s="32">
        <v>290806</v>
      </c>
      <c r="N26" s="32">
        <v>164278</v>
      </c>
      <c r="O26" s="32">
        <v>126528</v>
      </c>
    </row>
    <row r="27" spans="1:15" ht="18" customHeight="1">
      <c r="A27" s="28" t="s">
        <v>76</v>
      </c>
      <c r="B27" s="29"/>
      <c r="C27" s="30" t="s">
        <v>29</v>
      </c>
      <c r="D27" s="31"/>
      <c r="E27" s="32">
        <v>242093</v>
      </c>
      <c r="F27" s="32">
        <v>242093</v>
      </c>
      <c r="G27" s="32">
        <v>229774</v>
      </c>
      <c r="H27" s="32">
        <v>12319</v>
      </c>
      <c r="I27" s="32">
        <v>0</v>
      </c>
      <c r="J27" s="32">
        <v>290095</v>
      </c>
      <c r="K27" s="32">
        <v>290095</v>
      </c>
      <c r="L27" s="32">
        <v>0</v>
      </c>
      <c r="M27" s="32">
        <v>155270</v>
      </c>
      <c r="N27" s="32">
        <v>155270</v>
      </c>
      <c r="O27" s="32">
        <v>0</v>
      </c>
    </row>
    <row r="28" spans="1:15" ht="18" customHeight="1">
      <c r="A28" s="28" t="s">
        <v>77</v>
      </c>
      <c r="B28" s="29"/>
      <c r="C28" s="30" t="s">
        <v>30</v>
      </c>
      <c r="D28" s="31"/>
      <c r="E28" s="32">
        <v>337387</v>
      </c>
      <c r="F28" s="32">
        <v>277591</v>
      </c>
      <c r="G28" s="32">
        <v>255566</v>
      </c>
      <c r="H28" s="32">
        <v>22025</v>
      </c>
      <c r="I28" s="32">
        <v>59796</v>
      </c>
      <c r="J28" s="32">
        <v>367094</v>
      </c>
      <c r="K28" s="32">
        <v>303514</v>
      </c>
      <c r="L28" s="32">
        <v>63580</v>
      </c>
      <c r="M28" s="32">
        <v>199483</v>
      </c>
      <c r="N28" s="32">
        <v>157251</v>
      </c>
      <c r="O28" s="32">
        <v>42232</v>
      </c>
    </row>
    <row r="29" spans="1:15" ht="18" customHeight="1">
      <c r="A29" s="28" t="s">
        <v>78</v>
      </c>
      <c r="B29" s="29"/>
      <c r="C29" s="30" t="s">
        <v>31</v>
      </c>
      <c r="D29" s="31"/>
      <c r="E29" s="32">
        <v>316939</v>
      </c>
      <c r="F29" s="32">
        <v>266539</v>
      </c>
      <c r="G29" s="32">
        <v>228976</v>
      </c>
      <c r="H29" s="32">
        <v>37563</v>
      </c>
      <c r="I29" s="32">
        <v>50400</v>
      </c>
      <c r="J29" s="32">
        <v>403959</v>
      </c>
      <c r="K29" s="32">
        <v>329500</v>
      </c>
      <c r="L29" s="32">
        <v>74459</v>
      </c>
      <c r="M29" s="32">
        <v>173673</v>
      </c>
      <c r="N29" s="32">
        <v>162884</v>
      </c>
      <c r="O29" s="32">
        <v>10789</v>
      </c>
    </row>
    <row r="30" spans="1:15" ht="18" customHeight="1">
      <c r="A30" s="28" t="s">
        <v>79</v>
      </c>
      <c r="B30" s="29"/>
      <c r="C30" s="30" t="s">
        <v>32</v>
      </c>
      <c r="D30" s="31"/>
      <c r="E30" s="32">
        <v>456535</v>
      </c>
      <c r="F30" s="32">
        <v>362669</v>
      </c>
      <c r="G30" s="32">
        <v>350194</v>
      </c>
      <c r="H30" s="32">
        <v>12475</v>
      </c>
      <c r="I30" s="32">
        <v>93866</v>
      </c>
      <c r="J30" s="32">
        <v>493105</v>
      </c>
      <c r="K30" s="32">
        <v>395870</v>
      </c>
      <c r="L30" s="32">
        <v>97235</v>
      </c>
      <c r="M30" s="32">
        <v>310140</v>
      </c>
      <c r="N30" s="32">
        <v>229760</v>
      </c>
      <c r="O30" s="32">
        <v>80380</v>
      </c>
    </row>
    <row r="31" spans="1:15" ht="18" customHeight="1">
      <c r="A31" s="28" t="s">
        <v>80</v>
      </c>
      <c r="B31" s="29"/>
      <c r="C31" s="30" t="s">
        <v>33</v>
      </c>
      <c r="D31" s="31"/>
      <c r="E31" s="32" t="s">
        <v>102</v>
      </c>
      <c r="F31" s="32" t="s">
        <v>102</v>
      </c>
      <c r="G31" s="32" t="s">
        <v>102</v>
      </c>
      <c r="H31" s="32" t="s">
        <v>102</v>
      </c>
      <c r="I31" s="32" t="s">
        <v>102</v>
      </c>
      <c r="J31" s="32" t="s">
        <v>102</v>
      </c>
      <c r="K31" s="32" t="s">
        <v>102</v>
      </c>
      <c r="L31" s="32" t="s">
        <v>102</v>
      </c>
      <c r="M31" s="32" t="s">
        <v>102</v>
      </c>
      <c r="N31" s="32" t="s">
        <v>102</v>
      </c>
      <c r="O31" s="32" t="s">
        <v>102</v>
      </c>
    </row>
    <row r="32" spans="1:15" ht="18" customHeight="1">
      <c r="A32" s="28" t="s">
        <v>81</v>
      </c>
      <c r="B32" s="29"/>
      <c r="C32" s="30" t="s">
        <v>34</v>
      </c>
      <c r="D32" s="31"/>
      <c r="E32" s="32">
        <v>342918</v>
      </c>
      <c r="F32" s="32">
        <v>246533</v>
      </c>
      <c r="G32" s="32">
        <v>225567</v>
      </c>
      <c r="H32" s="32">
        <v>20966</v>
      </c>
      <c r="I32" s="32">
        <v>96385</v>
      </c>
      <c r="J32" s="32">
        <v>472689</v>
      </c>
      <c r="K32" s="32">
        <v>322810</v>
      </c>
      <c r="L32" s="32">
        <v>149879</v>
      </c>
      <c r="M32" s="32">
        <v>151855</v>
      </c>
      <c r="N32" s="32">
        <v>134231</v>
      </c>
      <c r="O32" s="32">
        <v>17624</v>
      </c>
    </row>
    <row r="33" spans="1:15" ht="18" customHeight="1">
      <c r="A33" s="28" t="s">
        <v>82</v>
      </c>
      <c r="B33" s="29"/>
      <c r="C33" s="30" t="s">
        <v>35</v>
      </c>
      <c r="D33" s="31"/>
      <c r="E33" s="32">
        <v>283023</v>
      </c>
      <c r="F33" s="32">
        <v>210516</v>
      </c>
      <c r="G33" s="32">
        <v>204803</v>
      </c>
      <c r="H33" s="32">
        <v>5713</v>
      </c>
      <c r="I33" s="32">
        <v>72507</v>
      </c>
      <c r="J33" s="32">
        <v>362414</v>
      </c>
      <c r="K33" s="32">
        <v>266091</v>
      </c>
      <c r="L33" s="32">
        <v>96323</v>
      </c>
      <c r="M33" s="32">
        <v>156538</v>
      </c>
      <c r="N33" s="32">
        <v>121974</v>
      </c>
      <c r="O33" s="32">
        <v>34564</v>
      </c>
    </row>
    <row r="34" spans="1:15" ht="18" customHeight="1">
      <c r="A34" s="28" t="s">
        <v>83</v>
      </c>
      <c r="B34" s="29"/>
      <c r="C34" s="30" t="s">
        <v>36</v>
      </c>
      <c r="D34" s="31"/>
      <c r="E34" s="32">
        <v>207868</v>
      </c>
      <c r="F34" s="32">
        <v>207868</v>
      </c>
      <c r="G34" s="32">
        <v>199802</v>
      </c>
      <c r="H34" s="32">
        <v>8066</v>
      </c>
      <c r="I34" s="32">
        <v>0</v>
      </c>
      <c r="J34" s="32">
        <v>324381</v>
      </c>
      <c r="K34" s="32">
        <v>324381</v>
      </c>
      <c r="L34" s="32">
        <v>0</v>
      </c>
      <c r="M34" s="32">
        <v>161660</v>
      </c>
      <c r="N34" s="32">
        <v>161660</v>
      </c>
      <c r="O34" s="32">
        <v>0</v>
      </c>
    </row>
    <row r="35" spans="1:15" ht="18" customHeight="1">
      <c r="A35" s="28" t="s">
        <v>84</v>
      </c>
      <c r="B35" s="29"/>
      <c r="C35" s="30" t="s">
        <v>37</v>
      </c>
      <c r="D35" s="31"/>
      <c r="E35" s="32">
        <v>487550</v>
      </c>
      <c r="F35" s="32">
        <v>255440</v>
      </c>
      <c r="G35" s="32">
        <v>232007</v>
      </c>
      <c r="H35" s="32">
        <v>23433</v>
      </c>
      <c r="I35" s="32">
        <v>232110</v>
      </c>
      <c r="J35" s="32">
        <v>572580</v>
      </c>
      <c r="K35" s="32">
        <v>292327</v>
      </c>
      <c r="L35" s="32">
        <v>280253</v>
      </c>
      <c r="M35" s="32">
        <v>267837</v>
      </c>
      <c r="N35" s="32">
        <v>160127</v>
      </c>
      <c r="O35" s="32">
        <v>107710</v>
      </c>
    </row>
    <row r="36" spans="1:15" ht="18" customHeight="1">
      <c r="A36" s="28" t="s">
        <v>85</v>
      </c>
      <c r="B36" s="29"/>
      <c r="C36" s="30" t="s">
        <v>38</v>
      </c>
      <c r="D36" s="31"/>
      <c r="E36" s="32">
        <v>350207</v>
      </c>
      <c r="F36" s="32">
        <v>285734</v>
      </c>
      <c r="G36" s="32">
        <v>281062</v>
      </c>
      <c r="H36" s="32">
        <v>4672</v>
      </c>
      <c r="I36" s="32">
        <v>64473</v>
      </c>
      <c r="J36" s="32">
        <v>360050</v>
      </c>
      <c r="K36" s="32">
        <v>295131</v>
      </c>
      <c r="L36" s="32">
        <v>64919</v>
      </c>
      <c r="M36" s="32">
        <v>270530</v>
      </c>
      <c r="N36" s="32">
        <v>209670</v>
      </c>
      <c r="O36" s="32">
        <v>60860</v>
      </c>
    </row>
    <row r="37" spans="1:15" ht="18" customHeight="1">
      <c r="A37" s="28" t="s">
        <v>86</v>
      </c>
      <c r="B37" s="29"/>
      <c r="C37" s="30" t="s">
        <v>39</v>
      </c>
      <c r="D37" s="31"/>
      <c r="E37" s="32">
        <v>355502</v>
      </c>
      <c r="F37" s="32">
        <v>308694</v>
      </c>
      <c r="G37" s="32">
        <v>296314</v>
      </c>
      <c r="H37" s="32">
        <v>12380</v>
      </c>
      <c r="I37" s="32">
        <v>46808</v>
      </c>
      <c r="J37" s="32">
        <v>408776</v>
      </c>
      <c r="K37" s="32">
        <v>351894</v>
      </c>
      <c r="L37" s="32">
        <v>56882</v>
      </c>
      <c r="M37" s="32">
        <v>136613</v>
      </c>
      <c r="N37" s="32">
        <v>131197</v>
      </c>
      <c r="O37" s="32">
        <v>5416</v>
      </c>
    </row>
    <row r="38" spans="1:15" ht="18" customHeight="1">
      <c r="A38" s="28" t="s">
        <v>87</v>
      </c>
      <c r="B38" s="29"/>
      <c r="C38" s="30" t="s">
        <v>40</v>
      </c>
      <c r="D38" s="31"/>
      <c r="E38" s="32">
        <v>366548</v>
      </c>
      <c r="F38" s="32">
        <v>283662</v>
      </c>
      <c r="G38" s="32">
        <v>272709</v>
      </c>
      <c r="H38" s="32">
        <v>10953</v>
      </c>
      <c r="I38" s="32">
        <v>82886</v>
      </c>
      <c r="J38" s="32">
        <v>422595</v>
      </c>
      <c r="K38" s="32">
        <v>316801</v>
      </c>
      <c r="L38" s="32">
        <v>105794</v>
      </c>
      <c r="M38" s="32">
        <v>191465</v>
      </c>
      <c r="N38" s="32">
        <v>180141</v>
      </c>
      <c r="O38" s="32">
        <v>11324</v>
      </c>
    </row>
    <row r="39" spans="1:15" ht="18" customHeight="1">
      <c r="A39" s="28" t="s">
        <v>88</v>
      </c>
      <c r="B39" s="29"/>
      <c r="C39" s="30" t="s">
        <v>41</v>
      </c>
      <c r="D39" s="31"/>
      <c r="E39" s="32">
        <v>404225</v>
      </c>
      <c r="F39" s="32">
        <v>332905</v>
      </c>
      <c r="G39" s="32">
        <v>322670</v>
      </c>
      <c r="H39" s="32">
        <v>10235</v>
      </c>
      <c r="I39" s="32">
        <v>71320</v>
      </c>
      <c r="J39" s="32">
        <v>426582</v>
      </c>
      <c r="K39" s="32">
        <v>350680</v>
      </c>
      <c r="L39" s="32">
        <v>75902</v>
      </c>
      <c r="M39" s="32">
        <v>250127</v>
      </c>
      <c r="N39" s="32">
        <v>210392</v>
      </c>
      <c r="O39" s="32">
        <v>39735</v>
      </c>
    </row>
    <row r="40" spans="1:15" ht="18" customHeight="1">
      <c r="A40" s="28" t="s">
        <v>89</v>
      </c>
      <c r="B40" s="29"/>
      <c r="C40" s="30" t="s">
        <v>42</v>
      </c>
      <c r="D40" s="31"/>
      <c r="E40" s="32">
        <v>476621</v>
      </c>
      <c r="F40" s="32">
        <v>297815</v>
      </c>
      <c r="G40" s="32">
        <v>280624</v>
      </c>
      <c r="H40" s="32">
        <v>17191</v>
      </c>
      <c r="I40" s="32">
        <v>178806</v>
      </c>
      <c r="J40" s="32">
        <v>552176</v>
      </c>
      <c r="K40" s="32">
        <v>338880</v>
      </c>
      <c r="L40" s="32">
        <v>213296</v>
      </c>
      <c r="M40" s="32">
        <v>263329</v>
      </c>
      <c r="N40" s="32">
        <v>181889</v>
      </c>
      <c r="O40" s="32">
        <v>81440</v>
      </c>
    </row>
    <row r="41" spans="1:15" ht="18" customHeight="1">
      <c r="A41" s="28" t="s">
        <v>90</v>
      </c>
      <c r="B41" s="29"/>
      <c r="C41" s="30" t="s">
        <v>43</v>
      </c>
      <c r="D41" s="31"/>
      <c r="E41" s="32">
        <v>588092</v>
      </c>
      <c r="F41" s="32">
        <v>324368</v>
      </c>
      <c r="G41" s="32">
        <v>303304</v>
      </c>
      <c r="H41" s="32">
        <v>21064</v>
      </c>
      <c r="I41" s="32">
        <v>263724</v>
      </c>
      <c r="J41" s="32">
        <v>686523</v>
      </c>
      <c r="K41" s="32">
        <v>370496</v>
      </c>
      <c r="L41" s="32">
        <v>316027</v>
      </c>
      <c r="M41" s="32">
        <v>290874</v>
      </c>
      <c r="N41" s="32">
        <v>185082</v>
      </c>
      <c r="O41" s="32">
        <v>105792</v>
      </c>
    </row>
    <row r="42" spans="1:15" ht="18" customHeight="1">
      <c r="A42" s="28" t="s">
        <v>91</v>
      </c>
      <c r="B42" s="29"/>
      <c r="C42" s="30" t="s">
        <v>44</v>
      </c>
      <c r="D42" s="31"/>
      <c r="E42" s="32">
        <v>500946</v>
      </c>
      <c r="F42" s="32">
        <v>272277</v>
      </c>
      <c r="G42" s="32">
        <v>257676</v>
      </c>
      <c r="H42" s="32">
        <v>14601</v>
      </c>
      <c r="I42" s="32">
        <v>228669</v>
      </c>
      <c r="J42" s="32">
        <v>557960</v>
      </c>
      <c r="K42" s="32">
        <v>308805</v>
      </c>
      <c r="L42" s="32">
        <v>249155</v>
      </c>
      <c r="M42" s="32">
        <v>347332</v>
      </c>
      <c r="N42" s="32">
        <v>173858</v>
      </c>
      <c r="O42" s="32">
        <v>173474</v>
      </c>
    </row>
    <row r="43" spans="1:15" ht="18" customHeight="1">
      <c r="A43" s="28" t="s">
        <v>92</v>
      </c>
      <c r="B43" s="29"/>
      <c r="C43" s="30" t="s">
        <v>45</v>
      </c>
      <c r="D43" s="31"/>
      <c r="E43" s="32">
        <v>518225</v>
      </c>
      <c r="F43" s="32">
        <v>324984</v>
      </c>
      <c r="G43" s="32">
        <v>315409</v>
      </c>
      <c r="H43" s="32">
        <v>9575</v>
      </c>
      <c r="I43" s="32">
        <v>193241</v>
      </c>
      <c r="J43" s="32">
        <v>573733</v>
      </c>
      <c r="K43" s="32">
        <v>354426</v>
      </c>
      <c r="L43" s="32">
        <v>219307</v>
      </c>
      <c r="M43" s="32">
        <v>229223</v>
      </c>
      <c r="N43" s="32">
        <v>171695</v>
      </c>
      <c r="O43" s="32">
        <v>57528</v>
      </c>
    </row>
    <row r="44" spans="1:15" ht="18" customHeight="1">
      <c r="A44" s="28" t="s">
        <v>93</v>
      </c>
      <c r="B44" s="29"/>
      <c r="C44" s="30" t="s">
        <v>46</v>
      </c>
      <c r="D44" s="31"/>
      <c r="E44" s="32">
        <v>368056</v>
      </c>
      <c r="F44" s="32">
        <v>300234</v>
      </c>
      <c r="G44" s="32">
        <v>290610</v>
      </c>
      <c r="H44" s="32">
        <v>9624</v>
      </c>
      <c r="I44" s="32">
        <v>67822</v>
      </c>
      <c r="J44" s="32">
        <v>427255</v>
      </c>
      <c r="K44" s="32">
        <v>347351</v>
      </c>
      <c r="L44" s="32">
        <v>79904</v>
      </c>
      <c r="M44" s="32">
        <v>215865</v>
      </c>
      <c r="N44" s="32">
        <v>179105</v>
      </c>
      <c r="O44" s="32">
        <v>36760</v>
      </c>
    </row>
    <row r="45" spans="1:15" ht="18" customHeight="1">
      <c r="A45" s="35" t="s">
        <v>94</v>
      </c>
      <c r="B45" s="29"/>
      <c r="C45" s="30" t="s">
        <v>47</v>
      </c>
      <c r="D45" s="31"/>
      <c r="E45" s="34">
        <v>251966</v>
      </c>
      <c r="F45" s="34">
        <v>214856</v>
      </c>
      <c r="G45" s="34">
        <v>210266</v>
      </c>
      <c r="H45" s="34">
        <v>4590</v>
      </c>
      <c r="I45" s="34">
        <v>37110</v>
      </c>
      <c r="J45" s="34">
        <v>334053</v>
      </c>
      <c r="K45" s="34">
        <v>276124</v>
      </c>
      <c r="L45" s="34">
        <v>57929</v>
      </c>
      <c r="M45" s="34">
        <v>130773</v>
      </c>
      <c r="N45" s="34">
        <v>124399</v>
      </c>
      <c r="O45" s="34">
        <v>6374</v>
      </c>
    </row>
    <row r="46" spans="1:15" ht="18" customHeight="1">
      <c r="A46" s="37" t="s">
        <v>95</v>
      </c>
      <c r="B46" s="24"/>
      <c r="C46" s="25" t="s">
        <v>48</v>
      </c>
      <c r="D46" s="26"/>
      <c r="E46" s="36">
        <v>401987</v>
      </c>
      <c r="F46" s="36">
        <v>277466</v>
      </c>
      <c r="G46" s="36">
        <v>265602</v>
      </c>
      <c r="H46" s="36">
        <v>11864</v>
      </c>
      <c r="I46" s="36">
        <v>124521</v>
      </c>
      <c r="J46" s="36">
        <v>471592</v>
      </c>
      <c r="K46" s="36">
        <v>321782</v>
      </c>
      <c r="L46" s="36">
        <v>149810</v>
      </c>
      <c r="M46" s="36">
        <v>241008</v>
      </c>
      <c r="N46" s="36">
        <v>174974</v>
      </c>
      <c r="O46" s="36">
        <v>66034</v>
      </c>
    </row>
    <row r="47" spans="1:15" ht="18" customHeight="1">
      <c r="A47" s="33" t="s">
        <v>96</v>
      </c>
      <c r="B47" s="29"/>
      <c r="C47" s="30" t="s">
        <v>49</v>
      </c>
      <c r="D47" s="31"/>
      <c r="E47" s="38">
        <v>232790</v>
      </c>
      <c r="F47" s="38">
        <v>189154</v>
      </c>
      <c r="G47" s="38">
        <v>181742</v>
      </c>
      <c r="H47" s="38">
        <v>7412</v>
      </c>
      <c r="I47" s="38">
        <v>43636</v>
      </c>
      <c r="J47" s="38">
        <v>341240</v>
      </c>
      <c r="K47" s="38">
        <v>267451</v>
      </c>
      <c r="L47" s="38">
        <v>73789</v>
      </c>
      <c r="M47" s="38">
        <v>152581</v>
      </c>
      <c r="N47" s="38">
        <v>131246</v>
      </c>
      <c r="O47" s="38">
        <v>21335</v>
      </c>
    </row>
    <row r="48" spans="1:15" ht="18" customHeight="1">
      <c r="A48" s="35" t="s">
        <v>97</v>
      </c>
      <c r="B48" s="24"/>
      <c r="C48" s="25" t="s">
        <v>50</v>
      </c>
      <c r="D48" s="26"/>
      <c r="E48" s="36">
        <v>293874</v>
      </c>
      <c r="F48" s="36">
        <v>282410</v>
      </c>
      <c r="G48" s="36">
        <v>264558</v>
      </c>
      <c r="H48" s="36">
        <v>17852</v>
      </c>
      <c r="I48" s="36">
        <v>11464</v>
      </c>
      <c r="J48" s="36">
        <v>352796</v>
      </c>
      <c r="K48" s="36">
        <v>347901</v>
      </c>
      <c r="L48" s="36">
        <v>4895</v>
      </c>
      <c r="M48" s="36">
        <v>221788</v>
      </c>
      <c r="N48" s="36">
        <v>202288</v>
      </c>
      <c r="O48" s="36">
        <v>19500</v>
      </c>
    </row>
    <row r="49" spans="1:15" ht="18" customHeight="1">
      <c r="A49" s="28" t="s">
        <v>98</v>
      </c>
      <c r="B49" s="29"/>
      <c r="C49" s="30" t="s">
        <v>51</v>
      </c>
      <c r="D49" s="31"/>
      <c r="E49" s="32">
        <v>917753</v>
      </c>
      <c r="F49" s="32">
        <v>417591</v>
      </c>
      <c r="G49" s="32">
        <v>398576</v>
      </c>
      <c r="H49" s="32">
        <v>19015</v>
      </c>
      <c r="I49" s="32">
        <v>500162</v>
      </c>
      <c r="J49" s="32">
        <v>1013614</v>
      </c>
      <c r="K49" s="32">
        <v>443483</v>
      </c>
      <c r="L49" s="32">
        <v>570131</v>
      </c>
      <c r="M49" s="32">
        <v>526262</v>
      </c>
      <c r="N49" s="32">
        <v>311849</v>
      </c>
      <c r="O49" s="32">
        <v>214413</v>
      </c>
    </row>
    <row r="50" spans="1:15" ht="18" customHeight="1">
      <c r="A50" s="28" t="s">
        <v>99</v>
      </c>
      <c r="B50" s="29"/>
      <c r="C50" s="30" t="s">
        <v>52</v>
      </c>
      <c r="D50" s="31"/>
      <c r="E50" s="32">
        <v>134989</v>
      </c>
      <c r="F50" s="32">
        <v>122000</v>
      </c>
      <c r="G50" s="32">
        <v>111098</v>
      </c>
      <c r="H50" s="32">
        <v>10902</v>
      </c>
      <c r="I50" s="32">
        <v>12989</v>
      </c>
      <c r="J50" s="32">
        <v>155989</v>
      </c>
      <c r="K50" s="32">
        <v>137919</v>
      </c>
      <c r="L50" s="32">
        <v>18070</v>
      </c>
      <c r="M50" s="32">
        <v>109450</v>
      </c>
      <c r="N50" s="32">
        <v>102640</v>
      </c>
      <c r="O50" s="32">
        <v>6810</v>
      </c>
    </row>
    <row r="51" spans="1:15" ht="18" customHeight="1">
      <c r="A51" s="33" t="s">
        <v>100</v>
      </c>
      <c r="B51" s="39"/>
      <c r="C51" s="40" t="s">
        <v>53</v>
      </c>
      <c r="D51" s="41"/>
      <c r="E51" s="34">
        <v>343040</v>
      </c>
      <c r="F51" s="34">
        <v>342412</v>
      </c>
      <c r="G51" s="34">
        <v>311491</v>
      </c>
      <c r="H51" s="34">
        <v>30921</v>
      </c>
      <c r="I51" s="34">
        <v>628</v>
      </c>
      <c r="J51" s="34">
        <v>367547</v>
      </c>
      <c r="K51" s="34">
        <v>366840</v>
      </c>
      <c r="L51" s="34">
        <v>707</v>
      </c>
      <c r="M51" s="34">
        <v>202169</v>
      </c>
      <c r="N51" s="34">
        <v>201999</v>
      </c>
      <c r="O51" s="34">
        <v>170</v>
      </c>
    </row>
    <row r="52" spans="5:9" ht="13.5">
      <c r="E52" s="42" t="s">
        <v>101</v>
      </c>
      <c r="I52" s="42" t="s">
        <v>101</v>
      </c>
    </row>
  </sheetData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2009-05-11T06:41:16Z</cp:lastPrinted>
  <dcterms:created xsi:type="dcterms:W3CDTF">2005-03-22T01:50:34Z</dcterms:created>
  <dcterms:modified xsi:type="dcterms:W3CDTF">2009-08-17T02:45:08Z</dcterms:modified>
  <cp:category/>
  <cp:version/>
  <cp:contentType/>
  <cp:contentStatus/>
</cp:coreProperties>
</file>