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<sst xmlns="http://schemas.openxmlformats.org/spreadsheetml/2006/main" count="30" uniqueCount="12">
  <si>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１９年</t>
  </si>
  <si>
    <t>２０年</t>
  </si>
  <si>
    <t>２１年</t>
  </si>
  <si>
    <t>平成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</si>
  <si>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</si>
  <si>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</si>
  <si>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</si>
  <si>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</si>
  <si>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２２年</t>
  </si>
  <si>
    <t>２３年</t>
  </si>
  <si>
    <t>※1 格差は全国数値に対する埼玉県数値の比率。</t>
  </si>
  <si>
    <t>２４年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</si>
</sst>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179" fontId="5" fillId="0" borderId="14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762256"/>
        <c:crosses val="autoZero"/>
        <c:auto val="0"/>
        <c:lblOffset val="100"/>
        <c:tickLblSkip val="1"/>
        <c:noMultiLvlLbl val="0"/>
      </c:catAx>
      <c:valAx>
        <c:axId val="47762256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537498"/>
        <c:crosses val="autoZero"/>
        <c:auto val="0"/>
        <c:lblOffset val="100"/>
        <c:tickLblSkip val="1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62931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3</v>
      </c>
      <c r="D25" s="8"/>
      <c r="E25" s="8"/>
      <c r="F25" s="8"/>
      <c r="G25" s="9"/>
      <c r="H25" s="9"/>
      <c r="J25" s="10"/>
      <c r="K25" s="8" t="s">
        <v>3</v>
      </c>
      <c r="L25" s="8"/>
      <c r="M25" s="8"/>
      <c r="N25" s="8"/>
      <c r="O25" s="9"/>
      <c r="P25" s="9"/>
    </row>
    <row r="26" spans="2:16" ht="12" customHeight="1">
      <c r="B26" s="7"/>
      <c r="C26" s="22" t="s">
        <v>0</v>
      </c>
      <c r="D26" s="23" t="s">
        <v>1</v>
      </c>
      <c r="E26" s="23" t="s">
        <v>2</v>
      </c>
      <c r="F26" s="23" t="s">
        <v>8</v>
      </c>
      <c r="G26" s="23" t="s">
        <v>9</v>
      </c>
      <c r="H26" s="23" t="s">
        <v>11</v>
      </c>
      <c r="J26" s="7"/>
      <c r="K26" s="22" t="s">
        <v>0</v>
      </c>
      <c r="L26" s="22" t="s">
        <v>1</v>
      </c>
      <c r="M26" s="23" t="s">
        <v>2</v>
      </c>
      <c r="N26" s="23" t="s">
        <v>8</v>
      </c>
      <c r="O26" s="23" t="s">
        <v>9</v>
      </c>
      <c r="P26" s="23" t="s">
        <v>11</v>
      </c>
    </row>
    <row r="27" spans="2:16" ht="30" customHeight="1">
      <c r="B27" s="11" t="s">
        <v>4</v>
      </c>
      <c r="C27" s="25">
        <v>102.9</v>
      </c>
      <c r="D27" s="25">
        <v>104.7</v>
      </c>
      <c r="E27" s="25">
        <v>100.9</v>
      </c>
      <c r="F27" s="25">
        <v>100</v>
      </c>
      <c r="G27" s="25">
        <v>100.8</v>
      </c>
      <c r="H27" s="25">
        <v>98.1</v>
      </c>
      <c r="J27" s="11" t="s">
        <v>4</v>
      </c>
      <c r="K27" s="24">
        <v>0.9</v>
      </c>
      <c r="L27" s="24">
        <v>1.8</v>
      </c>
      <c r="M27" s="24">
        <v>-3.6</v>
      </c>
      <c r="N27" s="24">
        <v>-0.9</v>
      </c>
      <c r="O27" s="24">
        <v>0.8</v>
      </c>
      <c r="P27" s="24">
        <v>-2.7</v>
      </c>
    </row>
    <row r="28" spans="2:16" ht="30" customHeight="1">
      <c r="B28" s="11" t="s">
        <v>5</v>
      </c>
      <c r="C28" s="25">
        <v>103.9</v>
      </c>
      <c r="D28" s="25">
        <v>103.6</v>
      </c>
      <c r="E28" s="25">
        <v>99.5</v>
      </c>
      <c r="F28" s="25">
        <v>100</v>
      </c>
      <c r="G28" s="25">
        <v>99.8</v>
      </c>
      <c r="H28" s="25">
        <v>99.1</v>
      </c>
      <c r="J28" s="11" t="s">
        <v>5</v>
      </c>
      <c r="K28" s="24">
        <v>-1</v>
      </c>
      <c r="L28" s="24">
        <v>-0.3</v>
      </c>
      <c r="M28" s="24">
        <v>-3.9</v>
      </c>
      <c r="N28" s="24">
        <v>0.5</v>
      </c>
      <c r="O28" s="24">
        <v>-0.2</v>
      </c>
      <c r="P28" s="24">
        <v>-0.7</v>
      </c>
    </row>
    <row r="29" ht="4.5" customHeight="1"/>
    <row r="30" ht="15.75" customHeight="1"/>
    <row r="31" spans="9:22" ht="15.75" customHeight="1">
      <c r="I31" s="3"/>
      <c r="Q31" s="3"/>
      <c r="R31" s="3"/>
      <c r="S31" s="3"/>
      <c r="T31" s="3"/>
      <c r="U31" s="3"/>
      <c r="V31" s="3"/>
    </row>
    <row r="32" spans="9:22" ht="12">
      <c r="I32" s="3"/>
      <c r="Q32" s="3"/>
      <c r="R32" s="3"/>
      <c r="S32" s="3"/>
      <c r="T32" s="3"/>
      <c r="U32" s="4"/>
      <c r="V32" s="3"/>
    </row>
    <row r="33" spans="9:22" ht="12">
      <c r="I33" s="3"/>
      <c r="Q33" s="3"/>
      <c r="R33" s="26"/>
      <c r="S33" s="26"/>
      <c r="T33" s="5"/>
      <c r="U33" s="5"/>
      <c r="V33" s="3"/>
    </row>
    <row r="34" spans="9:22" ht="12">
      <c r="I34" s="3"/>
      <c r="Q34" s="3"/>
      <c r="R34" s="4"/>
      <c r="S34" s="3"/>
      <c r="T34" s="6"/>
      <c r="U34" s="6"/>
      <c r="V34" s="3"/>
    </row>
    <row r="35" spans="9:22" ht="12">
      <c r="I35" s="3"/>
      <c r="Q35" s="3"/>
      <c r="R35" s="3"/>
      <c r="S35" s="3"/>
      <c r="T35" s="6"/>
      <c r="U35" s="6"/>
      <c r="V35" s="3"/>
    </row>
    <row r="36" spans="9:22" ht="12">
      <c r="I36" s="3"/>
      <c r="Q36" s="3"/>
      <c r="R36" s="3"/>
      <c r="S36" s="3"/>
      <c r="T36" s="6"/>
      <c r="U36" s="6"/>
      <c r="V36" s="3"/>
    </row>
    <row r="37" spans="9:22" ht="12">
      <c r="I37" s="3"/>
      <c r="Q37" s="3"/>
      <c r="R37" s="3"/>
      <c r="S37" s="3"/>
      <c r="T37" s="6"/>
      <c r="U37" s="6"/>
      <c r="V37" s="3"/>
    </row>
    <row r="38" spans="9:22" ht="12">
      <c r="I38" s="3"/>
      <c r="Q38" s="3"/>
      <c r="R38" s="3"/>
      <c r="S38" s="3"/>
      <c r="T38" s="6"/>
      <c r="U38" s="6"/>
      <c r="V38" s="3"/>
    </row>
    <row r="39" spans="9:22" ht="12">
      <c r="I39" s="3"/>
      <c r="Q39" s="3"/>
      <c r="R39" s="3"/>
      <c r="S39" s="3"/>
      <c r="T39" s="3"/>
      <c r="U39" s="3"/>
      <c r="V39" s="3"/>
    </row>
  </sheetData>
  <sheetProtection sheet="1" objects="1" scenarios="1" selectLockedCells="1" selectUnlockedCells="1"/>
  <mergeCells count="1">
    <mergeCell ref="R33:S3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14"/>
      <c r="C17" s="8" t="s">
        <v>3</v>
      </c>
      <c r="D17" s="8"/>
      <c r="E17" s="8"/>
      <c r="F17" s="8"/>
      <c r="G17" s="9"/>
      <c r="H17" s="9"/>
    </row>
    <row r="18" spans="2:8" ht="12">
      <c r="B18" s="13"/>
      <c r="C18" s="15" t="s">
        <v>0</v>
      </c>
      <c r="D18" s="15" t="s">
        <v>1</v>
      </c>
      <c r="E18" s="16" t="s">
        <v>2</v>
      </c>
      <c r="F18" s="16" t="s">
        <v>8</v>
      </c>
      <c r="G18" s="16" t="s">
        <v>9</v>
      </c>
      <c r="H18" s="16" t="s">
        <v>11</v>
      </c>
    </row>
    <row r="19" spans="2:8" ht="12">
      <c r="B19" s="12" t="s">
        <v>4</v>
      </c>
      <c r="C19" s="18">
        <v>293267</v>
      </c>
      <c r="D19" s="18">
        <v>297423</v>
      </c>
      <c r="E19" s="18">
        <v>288106</v>
      </c>
      <c r="F19" s="18">
        <v>285468</v>
      </c>
      <c r="G19" s="18">
        <v>287370</v>
      </c>
      <c r="H19" s="18">
        <v>280242</v>
      </c>
    </row>
    <row r="20" spans="2:8" ht="12">
      <c r="B20" s="17" t="s">
        <v>5</v>
      </c>
      <c r="C20" s="18">
        <v>330313</v>
      </c>
      <c r="D20" s="18">
        <v>331300</v>
      </c>
      <c r="E20" s="18">
        <v>315294</v>
      </c>
      <c r="F20" s="18">
        <v>317321</v>
      </c>
      <c r="G20" s="18">
        <v>316792</v>
      </c>
      <c r="H20" s="18">
        <v>314127</v>
      </c>
    </row>
    <row r="21" spans="2:8" ht="12">
      <c r="B21" s="17" t="s">
        <v>6</v>
      </c>
      <c r="C21" s="19">
        <v>0.888</v>
      </c>
      <c r="D21" s="19">
        <v>0.898</v>
      </c>
      <c r="E21" s="19">
        <v>0.914</v>
      </c>
      <c r="F21" s="19">
        <v>0.9</v>
      </c>
      <c r="G21" s="19">
        <v>0.907</v>
      </c>
      <c r="H21" s="19">
        <v>0.892</v>
      </c>
    </row>
    <row r="22" spans="2:8" ht="12">
      <c r="B22" s="21" t="s">
        <v>10</v>
      </c>
      <c r="C22" s="20"/>
      <c r="D22" s="20"/>
      <c r="E22" s="20"/>
      <c r="F22" s="20"/>
      <c r="G22" s="20"/>
      <c r="H22" s="20"/>
    </row>
    <row r="23" spans="2:8" ht="12">
      <c r="B23" s="21" t="s">
        <v>7</v>
      </c>
      <c r="C23" s="20"/>
      <c r="D23" s="20"/>
      <c r="E23" s="20"/>
      <c r="F23" s="20"/>
      <c r="G23" s="20"/>
      <c r="H23" s="20"/>
    </row>
    <row r="24" ht="4.5" customHeight="1"/>
  </sheetData>
  <sheetProtection sheet="1" objects="1" scenarios="1" selectLockedCells="1" selectUnlockedCells="1"/>
  <printOptions horizontalCentered="1"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2014-03-06T02:40:57Z</cp:lastPrinted>
  <dcterms:created xsi:type="dcterms:W3CDTF">2007-11-06T04:11:32Z</dcterms:created>
  <dcterms:modified xsi:type="dcterms:W3CDTF">2014-03-06T02:41:05Z</dcterms:modified>
  <cp:category/>
  <cp:version/>
  <cp:contentType/>
  <cp:contentStatus/>
</cp:coreProperties>
</file>