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<sst xmlns="http://schemas.openxmlformats.org/spreadsheetml/2006/main" count="364" uniqueCount="109">
  <si>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</si>
  <si>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</si>
  <si>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</si>
  <si>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</si>
  <si>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</si>
  <si>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</si>
  <si>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</si>
  <si>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</si>
  <si>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</si>
  <si>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</si>
  <si>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</si>
  <si>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</si>
  <si>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</si>
  <si>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</si>
  <si>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</si>
  <si>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</si>
  <si>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</si>
  <si>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</si>
  <si>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</si>
  <si>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</si>
  <si>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</si>
  <si>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</si>
  <si>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</si>
  <si>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</si>
  <si>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</si>
  <si>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</si>
  <si>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</si>
  <si>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</si>
  <si>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</si>
  <si>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</si>
  <si>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</si>
  <si>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</si>
  <si>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</si>
  <si>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</si>
  <si>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</si>
  <si>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</si>
  <si>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</si>
  <si>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</si>
  <si>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</si>
  <si>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</si>
  <si>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</si>
  <si>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</si>
  <si>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</si>
  <si>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</si>
  <si>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</si>
  <si>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</si>
  <si>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</si>
  <si>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</si>
  <si>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</si>
  <si>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</si>
  <si>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</si>
  <si>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</si>
  <si>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</si>
  <si>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</si>
  <si>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</si>
  <si>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</si>
  <si>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</si>
  <si>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</si>
  <si>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</si>
  <si>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</si>
  <si>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</si>
  <si>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</si>
  <si>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</si>
  <si>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</si>
  <si>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</si>
  <si>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</si>
  <si>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</si>
  <si>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</si>
  <si>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</si>
  <si>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</si>
  <si>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</si>
  <si>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</si>
  <si>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</si>
  <si>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</si>
  <si>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</si>
  <si>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</si>
  <si>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</si>
  <si>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</si>
  <si>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</si>
  <si>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</si>
  <si>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</si>
  <si>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</si>
  <si>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</si>
  <si>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</si>
  <si>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</si>
  <si>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</si>
  <si>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</si>
  <si>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</si>
  <si>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</si>
  <si>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</si>
  <si>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</si>
  <si>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</si>
  <si>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</si>
  <si>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</si>
  <si>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</si>
  <si>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</si>
  <si>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</si>
  <si>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</si>
  <si>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</si>
  <si>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</si>
  <si>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>第１８－１表  産業、性別常用労働者数及びパートタイム労働者比率（女）　　（平成１９年１月分）</t>
  </si>
  <si>
    <t xml:space="preserve"> </t>
  </si>
  <si>
    <t>事業所規模 ＝ ５人以上</t>
  </si>
  <si>
    <t>事業所規模 ＝ ３０人以上</t>
  </si>
  <si>
    <t>　</t>
  </si>
  <si>
    <t>％</t>
  </si>
  <si>
    <t>x</t>
  </si>
  <si>
    <t xml:space="preserve"> </t>
  </si>
  <si>
    <t>第１８－２表  産業、性別常用労働者数及びパートタイム労働者比率（女）　　（平成１９年２月分）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</si>
</sst>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101</v>
      </c>
      <c r="B2" s="3"/>
      <c r="C2" s="3" t="s">
        <v>101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102</v>
      </c>
      <c r="D5" s="6"/>
      <c r="K5" s="8" t="s">
        <v>103</v>
      </c>
    </row>
    <row r="6" spans="1:16" ht="18" customHeight="1">
      <c r="A6" s="68" t="s">
        <v>104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105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105</v>
      </c>
    </row>
    <row r="9" spans="1:16" ht="18" customHeight="1">
      <c r="A9" s="28" t="s">
        <v>55</v>
      </c>
      <c r="B9" s="29"/>
      <c r="C9" s="30" t="s">
        <v>2</v>
      </c>
      <c r="E9" s="31">
        <v>872677</v>
      </c>
      <c r="F9" s="31">
        <v>12115</v>
      </c>
      <c r="G9" s="31">
        <v>24259</v>
      </c>
      <c r="H9" s="31">
        <v>860533</v>
      </c>
      <c r="I9" s="32">
        <v>511168</v>
      </c>
      <c r="J9" s="33">
        <v>59.4</v>
      </c>
      <c r="K9" s="34">
        <v>478075</v>
      </c>
      <c r="L9" s="31">
        <v>4289</v>
      </c>
      <c r="M9" s="31">
        <v>13253</v>
      </c>
      <c r="N9" s="31">
        <v>469111</v>
      </c>
      <c r="O9" s="31">
        <v>265738</v>
      </c>
      <c r="P9" s="35">
        <v>56.6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15945</v>
      </c>
      <c r="F11" s="48">
        <v>461</v>
      </c>
      <c r="G11" s="48">
        <v>96</v>
      </c>
      <c r="H11" s="48">
        <v>16310</v>
      </c>
      <c r="I11" s="48">
        <v>2359</v>
      </c>
      <c r="J11" s="49">
        <v>14.5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148105</v>
      </c>
      <c r="F12" s="48">
        <v>1648</v>
      </c>
      <c r="G12" s="48">
        <v>3494</v>
      </c>
      <c r="H12" s="48">
        <v>146259</v>
      </c>
      <c r="I12" s="48">
        <v>74871</v>
      </c>
      <c r="J12" s="49">
        <v>51.2</v>
      </c>
      <c r="K12" s="50">
        <v>89190</v>
      </c>
      <c r="L12" s="48">
        <v>949</v>
      </c>
      <c r="M12" s="48">
        <v>1269</v>
      </c>
      <c r="N12" s="48">
        <v>88870</v>
      </c>
      <c r="O12" s="48">
        <v>39144</v>
      </c>
      <c r="P12" s="51">
        <v>44</v>
      </c>
    </row>
    <row r="13" spans="1:16" ht="18" customHeight="1">
      <c r="A13" s="45" t="s">
        <v>59</v>
      </c>
      <c r="B13" s="46"/>
      <c r="C13" s="47" t="s">
        <v>6</v>
      </c>
      <c r="E13" s="48">
        <v>470</v>
      </c>
      <c r="F13" s="48">
        <v>0</v>
      </c>
      <c r="G13" s="48">
        <v>19</v>
      </c>
      <c r="H13" s="48">
        <v>451</v>
      </c>
      <c r="I13" s="48">
        <v>163</v>
      </c>
      <c r="J13" s="49">
        <v>36.1</v>
      </c>
      <c r="K13" s="50">
        <v>470</v>
      </c>
      <c r="L13" s="48">
        <v>0</v>
      </c>
      <c r="M13" s="48">
        <v>19</v>
      </c>
      <c r="N13" s="48">
        <v>451</v>
      </c>
      <c r="O13" s="48">
        <v>163</v>
      </c>
      <c r="P13" s="51">
        <v>36.1</v>
      </c>
    </row>
    <row r="14" spans="1:16" ht="18" customHeight="1">
      <c r="A14" s="45" t="s">
        <v>60</v>
      </c>
      <c r="B14" s="46"/>
      <c r="C14" s="47" t="s">
        <v>7</v>
      </c>
      <c r="E14" s="48">
        <v>5071</v>
      </c>
      <c r="F14" s="48">
        <v>113</v>
      </c>
      <c r="G14" s="48">
        <v>610</v>
      </c>
      <c r="H14" s="48">
        <v>4574</v>
      </c>
      <c r="I14" s="48">
        <v>1645</v>
      </c>
      <c r="J14" s="49">
        <v>36</v>
      </c>
      <c r="K14" s="50">
        <v>3183</v>
      </c>
      <c r="L14" s="48">
        <v>11</v>
      </c>
      <c r="M14" s="48">
        <v>610</v>
      </c>
      <c r="N14" s="48">
        <v>2584</v>
      </c>
      <c r="O14" s="48">
        <v>565</v>
      </c>
      <c r="P14" s="51">
        <v>21.9</v>
      </c>
    </row>
    <row r="15" spans="1:16" ht="18" customHeight="1">
      <c r="A15" s="45" t="s">
        <v>61</v>
      </c>
      <c r="B15" s="46"/>
      <c r="C15" s="47" t="s">
        <v>8</v>
      </c>
      <c r="E15" s="48">
        <v>40345</v>
      </c>
      <c r="F15" s="48">
        <v>147</v>
      </c>
      <c r="G15" s="48">
        <v>2789</v>
      </c>
      <c r="H15" s="48">
        <v>37703</v>
      </c>
      <c r="I15" s="48">
        <v>20612</v>
      </c>
      <c r="J15" s="49">
        <v>54.7</v>
      </c>
      <c r="K15" s="50">
        <v>31636</v>
      </c>
      <c r="L15" s="48">
        <v>147</v>
      </c>
      <c r="M15" s="48">
        <v>2681</v>
      </c>
      <c r="N15" s="48">
        <v>29102</v>
      </c>
      <c r="O15" s="48">
        <v>15789</v>
      </c>
      <c r="P15" s="51">
        <v>54.3</v>
      </c>
    </row>
    <row r="16" spans="1:16" ht="18" customHeight="1">
      <c r="A16" s="45" t="s">
        <v>62</v>
      </c>
      <c r="B16" s="46"/>
      <c r="C16" s="47" t="s">
        <v>9</v>
      </c>
      <c r="E16" s="48">
        <v>243294</v>
      </c>
      <c r="F16" s="48">
        <v>3902</v>
      </c>
      <c r="G16" s="48">
        <v>6803</v>
      </c>
      <c r="H16" s="48">
        <v>240393</v>
      </c>
      <c r="I16" s="48">
        <v>188736</v>
      </c>
      <c r="J16" s="49">
        <v>78.5</v>
      </c>
      <c r="K16" s="50">
        <v>116072</v>
      </c>
      <c r="L16" s="48">
        <v>678</v>
      </c>
      <c r="M16" s="48">
        <v>3755</v>
      </c>
      <c r="N16" s="48">
        <v>112995</v>
      </c>
      <c r="O16" s="48">
        <v>93688</v>
      </c>
      <c r="P16" s="51">
        <v>82.9</v>
      </c>
    </row>
    <row r="17" spans="1:16" ht="18" customHeight="1">
      <c r="A17" s="45" t="s">
        <v>63</v>
      </c>
      <c r="B17" s="46"/>
      <c r="C17" s="47" t="s">
        <v>10</v>
      </c>
      <c r="E17" s="48">
        <v>26707</v>
      </c>
      <c r="F17" s="48">
        <v>157</v>
      </c>
      <c r="G17" s="48">
        <v>367</v>
      </c>
      <c r="H17" s="48">
        <v>26497</v>
      </c>
      <c r="I17" s="48">
        <v>9259</v>
      </c>
      <c r="J17" s="49">
        <v>34.9</v>
      </c>
      <c r="K17" s="50">
        <v>16915</v>
      </c>
      <c r="L17" s="48">
        <v>157</v>
      </c>
      <c r="M17" s="48">
        <v>321</v>
      </c>
      <c r="N17" s="48">
        <v>16751</v>
      </c>
      <c r="O17" s="48">
        <v>6940</v>
      </c>
      <c r="P17" s="51">
        <v>41.4</v>
      </c>
    </row>
    <row r="18" spans="1:16" ht="18" customHeight="1">
      <c r="A18" s="45" t="s">
        <v>64</v>
      </c>
      <c r="B18" s="46"/>
      <c r="C18" s="47" t="s">
        <v>11</v>
      </c>
      <c r="E18" s="48">
        <v>5219</v>
      </c>
      <c r="F18" s="48">
        <v>23</v>
      </c>
      <c r="G18" s="48">
        <v>29</v>
      </c>
      <c r="H18" s="48">
        <v>5213</v>
      </c>
      <c r="I18" s="48">
        <v>2760</v>
      </c>
      <c r="J18" s="49">
        <v>52.9</v>
      </c>
      <c r="K18" s="50">
        <v>1503</v>
      </c>
      <c r="L18" s="48">
        <v>23</v>
      </c>
      <c r="M18" s="48">
        <v>29</v>
      </c>
      <c r="N18" s="48">
        <v>1497</v>
      </c>
      <c r="O18" s="48">
        <v>914</v>
      </c>
      <c r="P18" s="51">
        <v>61.1</v>
      </c>
    </row>
    <row r="19" spans="1:16" ht="18" customHeight="1">
      <c r="A19" s="45" t="s">
        <v>65</v>
      </c>
      <c r="B19" s="46"/>
      <c r="C19" s="47" t="s">
        <v>12</v>
      </c>
      <c r="E19" s="48">
        <v>103485</v>
      </c>
      <c r="F19" s="48">
        <v>1555</v>
      </c>
      <c r="G19" s="48">
        <v>4530</v>
      </c>
      <c r="H19" s="48">
        <v>100510</v>
      </c>
      <c r="I19" s="48">
        <v>87959</v>
      </c>
      <c r="J19" s="49">
        <v>87.5</v>
      </c>
      <c r="K19" s="50">
        <v>42872</v>
      </c>
      <c r="L19" s="48">
        <v>342</v>
      </c>
      <c r="M19" s="48">
        <v>836</v>
      </c>
      <c r="N19" s="48">
        <v>42378</v>
      </c>
      <c r="O19" s="48">
        <v>38708</v>
      </c>
      <c r="P19" s="51">
        <v>91.3</v>
      </c>
    </row>
    <row r="20" spans="1:16" ht="18" customHeight="1">
      <c r="A20" s="45" t="s">
        <v>66</v>
      </c>
      <c r="B20" s="46"/>
      <c r="C20" s="47" t="s">
        <v>13</v>
      </c>
      <c r="E20" s="48">
        <v>140341</v>
      </c>
      <c r="F20" s="48">
        <v>1619</v>
      </c>
      <c r="G20" s="48">
        <v>4014</v>
      </c>
      <c r="H20" s="48">
        <v>137946</v>
      </c>
      <c r="I20" s="48">
        <v>55803</v>
      </c>
      <c r="J20" s="49">
        <v>40.5</v>
      </c>
      <c r="K20" s="50">
        <v>93369</v>
      </c>
      <c r="L20" s="48">
        <v>1109</v>
      </c>
      <c r="M20" s="48">
        <v>3009</v>
      </c>
      <c r="N20" s="48">
        <v>91469</v>
      </c>
      <c r="O20" s="48">
        <v>31266</v>
      </c>
      <c r="P20" s="51">
        <v>34.2</v>
      </c>
    </row>
    <row r="21" spans="1:16" ht="18" customHeight="1">
      <c r="A21" s="45" t="s">
        <v>67</v>
      </c>
      <c r="B21" s="46"/>
      <c r="C21" s="47" t="s">
        <v>14</v>
      </c>
      <c r="E21" s="48">
        <v>54744</v>
      </c>
      <c r="F21" s="48">
        <v>46</v>
      </c>
      <c r="G21" s="48">
        <v>12</v>
      </c>
      <c r="H21" s="48">
        <v>54778</v>
      </c>
      <c r="I21" s="48">
        <v>21018</v>
      </c>
      <c r="J21" s="49">
        <v>38.4</v>
      </c>
      <c r="K21" s="50">
        <v>26202</v>
      </c>
      <c r="L21" s="48">
        <v>46</v>
      </c>
      <c r="M21" s="48">
        <v>12</v>
      </c>
      <c r="N21" s="48">
        <v>26236</v>
      </c>
      <c r="O21" s="48">
        <v>9808</v>
      </c>
      <c r="P21" s="51">
        <v>37.4</v>
      </c>
    </row>
    <row r="22" spans="1:16" ht="18" customHeight="1">
      <c r="A22" s="45" t="s">
        <v>68</v>
      </c>
      <c r="B22" s="46"/>
      <c r="C22" s="47" t="s">
        <v>15</v>
      </c>
      <c r="E22" s="48">
        <v>8299</v>
      </c>
      <c r="F22" s="48">
        <v>36</v>
      </c>
      <c r="G22" s="48">
        <v>152</v>
      </c>
      <c r="H22" s="48">
        <v>8183</v>
      </c>
      <c r="I22" s="48">
        <v>5155</v>
      </c>
      <c r="J22" s="49">
        <v>63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80634</v>
      </c>
      <c r="F23" s="31">
        <v>2408</v>
      </c>
      <c r="G23" s="31">
        <v>1344</v>
      </c>
      <c r="H23" s="31">
        <v>81698</v>
      </c>
      <c r="I23" s="32">
        <v>40828</v>
      </c>
      <c r="J23" s="33">
        <v>50</v>
      </c>
      <c r="K23" s="34">
        <v>47817</v>
      </c>
      <c r="L23" s="31">
        <v>791</v>
      </c>
      <c r="M23" s="31">
        <v>620</v>
      </c>
      <c r="N23" s="31">
        <v>47988</v>
      </c>
      <c r="O23" s="31">
        <v>25152</v>
      </c>
      <c r="P23" s="35">
        <v>52.4</v>
      </c>
    </row>
    <row r="24" spans="1:16" ht="18" customHeight="1">
      <c r="A24" s="36" t="s">
        <v>70</v>
      </c>
      <c r="B24" s="37"/>
      <c r="C24" s="38" t="s">
        <v>17</v>
      </c>
      <c r="E24" s="43">
        <v>38228</v>
      </c>
      <c r="F24" s="43">
        <v>650</v>
      </c>
      <c r="G24" s="43">
        <v>1103</v>
      </c>
      <c r="H24" s="43">
        <v>37775</v>
      </c>
      <c r="I24" s="40">
        <v>26270</v>
      </c>
      <c r="J24" s="52">
        <v>69.5</v>
      </c>
      <c r="K24" s="53">
        <v>27770</v>
      </c>
      <c r="L24" s="43">
        <v>376</v>
      </c>
      <c r="M24" s="43">
        <v>706</v>
      </c>
      <c r="N24" s="43">
        <v>27440</v>
      </c>
      <c r="O24" s="43">
        <v>18708</v>
      </c>
      <c r="P24" s="54">
        <v>68.2</v>
      </c>
    </row>
    <row r="25" spans="1:16" ht="18" customHeight="1">
      <c r="A25" s="45" t="s">
        <v>71</v>
      </c>
      <c r="B25" s="46"/>
      <c r="C25" s="47" t="s">
        <v>18</v>
      </c>
      <c r="E25" s="48">
        <v>483</v>
      </c>
      <c r="F25" s="48">
        <v>2</v>
      </c>
      <c r="G25" s="48">
        <v>4</v>
      </c>
      <c r="H25" s="48">
        <v>481</v>
      </c>
      <c r="I25" s="48">
        <v>295</v>
      </c>
      <c r="J25" s="49">
        <v>61.3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6017</v>
      </c>
      <c r="F26" s="48">
        <v>45</v>
      </c>
      <c r="G26" s="48">
        <v>6</v>
      </c>
      <c r="H26" s="48">
        <v>6056</v>
      </c>
      <c r="I26" s="48">
        <v>4950</v>
      </c>
      <c r="J26" s="49">
        <v>81.7</v>
      </c>
      <c r="K26" s="50">
        <v>1406</v>
      </c>
      <c r="L26" s="48">
        <v>45</v>
      </c>
      <c r="M26" s="48">
        <v>6</v>
      </c>
      <c r="N26" s="48">
        <v>1445</v>
      </c>
      <c r="O26" s="48">
        <v>874</v>
      </c>
      <c r="P26" s="51">
        <v>60.5</v>
      </c>
    </row>
    <row r="27" spans="1:16" ht="18" customHeight="1">
      <c r="A27" s="45" t="s">
        <v>73</v>
      </c>
      <c r="B27" s="46"/>
      <c r="C27" s="47" t="s">
        <v>20</v>
      </c>
      <c r="E27" s="48">
        <v>451</v>
      </c>
      <c r="F27" s="48">
        <v>1</v>
      </c>
      <c r="G27" s="48">
        <v>0</v>
      </c>
      <c r="H27" s="48">
        <v>452</v>
      </c>
      <c r="I27" s="48">
        <v>50</v>
      </c>
      <c r="J27" s="49">
        <v>11.1</v>
      </c>
      <c r="K27" s="50">
        <v>182</v>
      </c>
      <c r="L27" s="48">
        <v>1</v>
      </c>
      <c r="M27" s="48">
        <v>0</v>
      </c>
      <c r="N27" s="48">
        <v>183</v>
      </c>
      <c r="O27" s="48">
        <v>25</v>
      </c>
      <c r="P27" s="51">
        <v>13.7</v>
      </c>
    </row>
    <row r="28" spans="1:16" ht="18" customHeight="1">
      <c r="A28" s="45" t="s">
        <v>74</v>
      </c>
      <c r="B28" s="46"/>
      <c r="C28" s="47" t="s">
        <v>21</v>
      </c>
      <c r="E28" s="48">
        <v>1653</v>
      </c>
      <c r="F28" s="48">
        <v>0</v>
      </c>
      <c r="G28" s="48">
        <v>215</v>
      </c>
      <c r="H28" s="48">
        <v>1438</v>
      </c>
      <c r="I28" s="48">
        <v>676</v>
      </c>
      <c r="J28" s="49">
        <v>47</v>
      </c>
      <c r="K28" s="50">
        <v>907</v>
      </c>
      <c r="L28" s="48">
        <v>0</v>
      </c>
      <c r="M28" s="48">
        <v>90</v>
      </c>
      <c r="N28" s="48">
        <v>817</v>
      </c>
      <c r="O28" s="48">
        <v>467</v>
      </c>
      <c r="P28" s="51">
        <v>57.2</v>
      </c>
    </row>
    <row r="29" spans="1:16" ht="18" customHeight="1">
      <c r="A29" s="45" t="s">
        <v>75</v>
      </c>
      <c r="B29" s="46"/>
      <c r="C29" s="47" t="s">
        <v>22</v>
      </c>
      <c r="E29" s="48">
        <v>12397</v>
      </c>
      <c r="F29" s="48">
        <v>189</v>
      </c>
      <c r="G29" s="48">
        <v>1605</v>
      </c>
      <c r="H29" s="48">
        <v>10981</v>
      </c>
      <c r="I29" s="48">
        <v>8194</v>
      </c>
      <c r="J29" s="49">
        <v>74.6</v>
      </c>
      <c r="K29" s="50">
        <v>2748</v>
      </c>
      <c r="L29" s="48">
        <v>0</v>
      </c>
      <c r="M29" s="48">
        <v>39</v>
      </c>
      <c r="N29" s="48">
        <v>2709</v>
      </c>
      <c r="O29" s="48">
        <v>1269</v>
      </c>
      <c r="P29" s="51">
        <v>46.8</v>
      </c>
    </row>
    <row r="30" spans="1:16" ht="18" customHeight="1">
      <c r="A30" s="45" t="s">
        <v>76</v>
      </c>
      <c r="B30" s="46"/>
      <c r="C30" s="47" t="s">
        <v>23</v>
      </c>
      <c r="E30" s="48">
        <v>9999</v>
      </c>
      <c r="F30" s="48">
        <v>5</v>
      </c>
      <c r="G30" s="48">
        <v>21</v>
      </c>
      <c r="H30" s="48">
        <v>9983</v>
      </c>
      <c r="I30" s="48">
        <v>6356</v>
      </c>
      <c r="J30" s="49">
        <v>63.7</v>
      </c>
      <c r="K30" s="50">
        <v>3302</v>
      </c>
      <c r="L30" s="48">
        <v>5</v>
      </c>
      <c r="M30" s="48">
        <v>21</v>
      </c>
      <c r="N30" s="48">
        <v>3286</v>
      </c>
      <c r="O30" s="48">
        <v>990</v>
      </c>
      <c r="P30" s="51">
        <v>30.1</v>
      </c>
    </row>
    <row r="31" spans="1:16" ht="18" customHeight="1">
      <c r="A31" s="45" t="s">
        <v>77</v>
      </c>
      <c r="B31" s="46"/>
      <c r="C31" s="47" t="s">
        <v>24</v>
      </c>
      <c r="E31" s="48">
        <v>6403</v>
      </c>
      <c r="F31" s="48">
        <v>56</v>
      </c>
      <c r="G31" s="48">
        <v>25</v>
      </c>
      <c r="H31" s="48">
        <v>6434</v>
      </c>
      <c r="I31" s="48">
        <v>1959</v>
      </c>
      <c r="J31" s="49">
        <v>30.4</v>
      </c>
      <c r="K31" s="50">
        <v>5156</v>
      </c>
      <c r="L31" s="48">
        <v>9</v>
      </c>
      <c r="M31" s="48">
        <v>25</v>
      </c>
      <c r="N31" s="48">
        <v>5140</v>
      </c>
      <c r="O31" s="48">
        <v>1233</v>
      </c>
      <c r="P31" s="51">
        <v>24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7219</v>
      </c>
      <c r="F33" s="48">
        <v>93</v>
      </c>
      <c r="G33" s="48">
        <v>77</v>
      </c>
      <c r="H33" s="48">
        <v>7235</v>
      </c>
      <c r="I33" s="48">
        <v>3469</v>
      </c>
      <c r="J33" s="49">
        <v>47.9</v>
      </c>
      <c r="K33" s="50">
        <v>3967</v>
      </c>
      <c r="L33" s="48">
        <v>40</v>
      </c>
      <c r="M33" s="48">
        <v>24</v>
      </c>
      <c r="N33" s="48">
        <v>3983</v>
      </c>
      <c r="O33" s="48">
        <v>1280</v>
      </c>
      <c r="P33" s="51">
        <v>32.1</v>
      </c>
    </row>
    <row r="34" spans="1:16" ht="18" customHeight="1">
      <c r="A34" s="45" t="s">
        <v>80</v>
      </c>
      <c r="B34" s="46"/>
      <c r="C34" s="47" t="s">
        <v>27</v>
      </c>
      <c r="E34" s="48">
        <v>2437</v>
      </c>
      <c r="F34" s="48">
        <v>17</v>
      </c>
      <c r="G34" s="48">
        <v>57</v>
      </c>
      <c r="H34" s="48">
        <v>2397</v>
      </c>
      <c r="I34" s="48">
        <v>1020</v>
      </c>
      <c r="J34" s="49">
        <v>42.6</v>
      </c>
      <c r="K34" s="50">
        <v>1508</v>
      </c>
      <c r="L34" s="48">
        <v>17</v>
      </c>
      <c r="M34" s="48">
        <v>23</v>
      </c>
      <c r="N34" s="48">
        <v>1502</v>
      </c>
      <c r="O34" s="48">
        <v>229</v>
      </c>
      <c r="P34" s="51">
        <v>15.2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3316</v>
      </c>
      <c r="F36" s="48">
        <v>149</v>
      </c>
      <c r="G36" s="48">
        <v>0</v>
      </c>
      <c r="H36" s="48">
        <v>3465</v>
      </c>
      <c r="I36" s="48">
        <v>2487</v>
      </c>
      <c r="J36" s="49">
        <v>71.8</v>
      </c>
      <c r="K36" s="50">
        <v>2887</v>
      </c>
      <c r="L36" s="48">
        <v>149</v>
      </c>
      <c r="M36" s="48">
        <v>0</v>
      </c>
      <c r="N36" s="48">
        <v>3036</v>
      </c>
      <c r="O36" s="48">
        <v>2487</v>
      </c>
      <c r="P36" s="51">
        <v>81.9</v>
      </c>
    </row>
    <row r="37" spans="1:16" ht="18" customHeight="1">
      <c r="A37" s="45" t="s">
        <v>83</v>
      </c>
      <c r="B37" s="46"/>
      <c r="C37" s="47" t="s">
        <v>30</v>
      </c>
      <c r="E37" s="48">
        <v>440</v>
      </c>
      <c r="F37" s="48">
        <v>0</v>
      </c>
      <c r="G37" s="48">
        <v>0</v>
      </c>
      <c r="H37" s="48">
        <v>440</v>
      </c>
      <c r="I37" s="48">
        <v>115</v>
      </c>
      <c r="J37" s="49">
        <v>26.1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2310</v>
      </c>
      <c r="F38" s="48">
        <v>29</v>
      </c>
      <c r="G38" s="48">
        <v>10</v>
      </c>
      <c r="H38" s="48">
        <v>2329</v>
      </c>
      <c r="I38" s="48">
        <v>669</v>
      </c>
      <c r="J38" s="49">
        <v>28.7</v>
      </c>
      <c r="K38" s="50">
        <v>1598</v>
      </c>
      <c r="L38" s="48">
        <v>29</v>
      </c>
      <c r="M38" s="48">
        <v>10</v>
      </c>
      <c r="N38" s="48">
        <v>1617</v>
      </c>
      <c r="O38" s="48">
        <v>481</v>
      </c>
      <c r="P38" s="51">
        <v>29.7</v>
      </c>
    </row>
    <row r="39" spans="1:16" ht="18" customHeight="1">
      <c r="A39" s="45" t="s">
        <v>85</v>
      </c>
      <c r="B39" s="46"/>
      <c r="C39" s="47" t="s">
        <v>32</v>
      </c>
      <c r="E39" s="48">
        <v>7330</v>
      </c>
      <c r="F39" s="48">
        <v>0</v>
      </c>
      <c r="G39" s="48">
        <v>48</v>
      </c>
      <c r="H39" s="48">
        <v>7282</v>
      </c>
      <c r="I39" s="48">
        <v>2423</v>
      </c>
      <c r="J39" s="49">
        <v>33.3</v>
      </c>
      <c r="K39" s="50">
        <v>3858</v>
      </c>
      <c r="L39" s="48">
        <v>0</v>
      </c>
      <c r="M39" s="48">
        <v>48</v>
      </c>
      <c r="N39" s="48">
        <v>3810</v>
      </c>
      <c r="O39" s="48">
        <v>1732</v>
      </c>
      <c r="P39" s="51">
        <v>45.5</v>
      </c>
    </row>
    <row r="40" spans="1:16" ht="18" customHeight="1">
      <c r="A40" s="45" t="s">
        <v>86</v>
      </c>
      <c r="B40" s="46"/>
      <c r="C40" s="47" t="s">
        <v>33</v>
      </c>
      <c r="E40" s="48">
        <v>8880</v>
      </c>
      <c r="F40" s="48">
        <v>88</v>
      </c>
      <c r="G40" s="48">
        <v>145</v>
      </c>
      <c r="H40" s="48">
        <v>8823</v>
      </c>
      <c r="I40" s="48">
        <v>2167</v>
      </c>
      <c r="J40" s="49">
        <v>24.6</v>
      </c>
      <c r="K40" s="50">
        <v>4877</v>
      </c>
      <c r="L40" s="48">
        <v>88</v>
      </c>
      <c r="M40" s="48">
        <v>145</v>
      </c>
      <c r="N40" s="48">
        <v>4820</v>
      </c>
      <c r="O40" s="48">
        <v>960</v>
      </c>
      <c r="P40" s="51">
        <v>19.9</v>
      </c>
    </row>
    <row r="41" spans="1:16" ht="18" customHeight="1">
      <c r="A41" s="45" t="s">
        <v>87</v>
      </c>
      <c r="B41" s="46"/>
      <c r="C41" s="47" t="s">
        <v>34</v>
      </c>
      <c r="E41" s="48">
        <v>5504</v>
      </c>
      <c r="F41" s="48">
        <v>7</v>
      </c>
      <c r="G41" s="48">
        <v>16</v>
      </c>
      <c r="H41" s="48">
        <v>5495</v>
      </c>
      <c r="I41" s="48">
        <v>1807</v>
      </c>
      <c r="J41" s="49">
        <v>32.9</v>
      </c>
      <c r="K41" s="50">
        <v>3350</v>
      </c>
      <c r="L41" s="48">
        <v>7</v>
      </c>
      <c r="M41" s="48">
        <v>16</v>
      </c>
      <c r="N41" s="48">
        <v>3341</v>
      </c>
      <c r="O41" s="48">
        <v>743</v>
      </c>
      <c r="P41" s="51">
        <v>22.2</v>
      </c>
    </row>
    <row r="42" spans="1:16" ht="18" customHeight="1">
      <c r="A42" s="45" t="s">
        <v>88</v>
      </c>
      <c r="B42" s="46"/>
      <c r="C42" s="47" t="s">
        <v>35</v>
      </c>
      <c r="E42" s="48">
        <v>3767</v>
      </c>
      <c r="F42" s="48">
        <v>37</v>
      </c>
      <c r="G42" s="48">
        <v>33</v>
      </c>
      <c r="H42" s="48">
        <v>3771</v>
      </c>
      <c r="I42" s="48">
        <v>310</v>
      </c>
      <c r="J42" s="49">
        <v>8.2</v>
      </c>
      <c r="K42" s="50">
        <v>3767</v>
      </c>
      <c r="L42" s="48">
        <v>37</v>
      </c>
      <c r="M42" s="48">
        <v>33</v>
      </c>
      <c r="N42" s="48">
        <v>3771</v>
      </c>
      <c r="O42" s="48">
        <v>310</v>
      </c>
      <c r="P42" s="51">
        <v>8.2</v>
      </c>
    </row>
    <row r="43" spans="1:16" ht="18" customHeight="1">
      <c r="A43" s="45" t="s">
        <v>89</v>
      </c>
      <c r="B43" s="46"/>
      <c r="C43" s="47" t="s">
        <v>36</v>
      </c>
      <c r="E43" s="48">
        <v>7542</v>
      </c>
      <c r="F43" s="48">
        <v>19</v>
      </c>
      <c r="G43" s="48">
        <v>55</v>
      </c>
      <c r="H43" s="48">
        <v>7506</v>
      </c>
      <c r="I43" s="48">
        <v>2500</v>
      </c>
      <c r="J43" s="49">
        <v>33.3</v>
      </c>
      <c r="K43" s="50">
        <v>6258</v>
      </c>
      <c r="L43" s="48">
        <v>19</v>
      </c>
      <c r="M43" s="48">
        <v>5</v>
      </c>
      <c r="N43" s="48">
        <v>6272</v>
      </c>
      <c r="O43" s="48">
        <v>2280</v>
      </c>
      <c r="P43" s="51">
        <v>36.4</v>
      </c>
    </row>
    <row r="44" spans="1:16" ht="18" customHeight="1">
      <c r="A44" s="45" t="s">
        <v>90</v>
      </c>
      <c r="B44" s="46"/>
      <c r="C44" s="47" t="s">
        <v>37</v>
      </c>
      <c r="E44" s="48">
        <v>12289</v>
      </c>
      <c r="F44" s="48">
        <v>249</v>
      </c>
      <c r="G44" s="48">
        <v>48</v>
      </c>
      <c r="H44" s="48">
        <v>12490</v>
      </c>
      <c r="I44" s="48">
        <v>6358</v>
      </c>
      <c r="J44" s="49">
        <v>50.9</v>
      </c>
      <c r="K44" s="50">
        <v>7429</v>
      </c>
      <c r="L44" s="48">
        <v>113</v>
      </c>
      <c r="M44" s="48">
        <v>48</v>
      </c>
      <c r="N44" s="48">
        <v>7494</v>
      </c>
      <c r="O44" s="48">
        <v>3688</v>
      </c>
      <c r="P44" s="51">
        <v>49.2</v>
      </c>
    </row>
    <row r="45" spans="1:16" ht="18" customHeight="1">
      <c r="A45" s="45" t="s">
        <v>91</v>
      </c>
      <c r="B45" s="46"/>
      <c r="C45" s="47" t="s">
        <v>38</v>
      </c>
      <c r="E45" s="48">
        <v>4725</v>
      </c>
      <c r="F45" s="48">
        <v>0</v>
      </c>
      <c r="G45" s="48">
        <v>10</v>
      </c>
      <c r="H45" s="48">
        <v>4715</v>
      </c>
      <c r="I45" s="48">
        <v>1153</v>
      </c>
      <c r="J45" s="49">
        <v>24.5</v>
      </c>
      <c r="K45" s="50">
        <v>3120</v>
      </c>
      <c r="L45" s="48">
        <v>0</v>
      </c>
      <c r="M45" s="48">
        <v>10</v>
      </c>
      <c r="N45" s="48">
        <v>3110</v>
      </c>
      <c r="O45" s="48">
        <v>740</v>
      </c>
      <c r="P45" s="51">
        <v>23.8</v>
      </c>
    </row>
    <row r="46" spans="1:16" ht="18" customHeight="1">
      <c r="A46" s="45" t="s">
        <v>92</v>
      </c>
      <c r="B46" s="46"/>
      <c r="C46" s="47" t="s">
        <v>39</v>
      </c>
      <c r="E46" s="31">
        <v>6133</v>
      </c>
      <c r="F46" s="31">
        <v>0</v>
      </c>
      <c r="G46" s="31">
        <v>4</v>
      </c>
      <c r="H46" s="31">
        <v>6129</v>
      </c>
      <c r="I46" s="32">
        <v>1200</v>
      </c>
      <c r="J46" s="33">
        <v>19.6</v>
      </c>
      <c r="K46" s="34">
        <v>4184</v>
      </c>
      <c r="L46" s="31">
        <v>0</v>
      </c>
      <c r="M46" s="31">
        <v>4</v>
      </c>
      <c r="N46" s="31">
        <v>4180</v>
      </c>
      <c r="O46" s="31">
        <v>163</v>
      </c>
      <c r="P46" s="35">
        <v>3.9</v>
      </c>
    </row>
    <row r="47" spans="1:16" ht="18" customHeight="1">
      <c r="A47" s="36" t="s">
        <v>93</v>
      </c>
      <c r="B47" s="37"/>
      <c r="C47" s="38" t="s">
        <v>40</v>
      </c>
      <c r="E47" s="43">
        <v>50160</v>
      </c>
      <c r="F47" s="43">
        <v>1272</v>
      </c>
      <c r="G47" s="43">
        <v>1843</v>
      </c>
      <c r="H47" s="43">
        <v>49589</v>
      </c>
      <c r="I47" s="40">
        <v>28948</v>
      </c>
      <c r="J47" s="52">
        <v>58.4</v>
      </c>
      <c r="K47" s="53">
        <v>23339</v>
      </c>
      <c r="L47" s="43">
        <v>152</v>
      </c>
      <c r="M47" s="43">
        <v>1274</v>
      </c>
      <c r="N47" s="43">
        <v>22217</v>
      </c>
      <c r="O47" s="43">
        <v>12261</v>
      </c>
      <c r="P47" s="54">
        <v>55.2</v>
      </c>
    </row>
    <row r="48" spans="1:16" ht="18" customHeight="1">
      <c r="A48" s="45" t="s">
        <v>94</v>
      </c>
      <c r="B48" s="46"/>
      <c r="C48" s="47" t="s">
        <v>41</v>
      </c>
      <c r="E48" s="55">
        <v>193134</v>
      </c>
      <c r="F48" s="55">
        <v>2630</v>
      </c>
      <c r="G48" s="55">
        <v>4960</v>
      </c>
      <c r="H48" s="55">
        <v>190804</v>
      </c>
      <c r="I48" s="56">
        <v>159788</v>
      </c>
      <c r="J48" s="57">
        <v>83.7</v>
      </c>
      <c r="K48" s="58">
        <v>92733</v>
      </c>
      <c r="L48" s="55">
        <v>526</v>
      </c>
      <c r="M48" s="55">
        <v>2481</v>
      </c>
      <c r="N48" s="55">
        <v>90778</v>
      </c>
      <c r="O48" s="55">
        <v>81427</v>
      </c>
      <c r="P48" s="59">
        <v>89.7</v>
      </c>
    </row>
    <row r="49" spans="1:16" ht="18" customHeight="1">
      <c r="A49" s="36" t="s">
        <v>95</v>
      </c>
      <c r="B49" s="37"/>
      <c r="C49" s="38" t="s">
        <v>42</v>
      </c>
      <c r="E49" s="43">
        <v>5237</v>
      </c>
      <c r="F49" s="43">
        <v>59</v>
      </c>
      <c r="G49" s="43">
        <v>0</v>
      </c>
      <c r="H49" s="43">
        <v>5296</v>
      </c>
      <c r="I49" s="40">
        <v>1193</v>
      </c>
      <c r="J49" s="52">
        <v>22.5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2039</v>
      </c>
      <c r="F50" s="48">
        <v>15</v>
      </c>
      <c r="G50" s="48">
        <v>11</v>
      </c>
      <c r="H50" s="48">
        <v>2043</v>
      </c>
      <c r="I50" s="60">
        <v>397</v>
      </c>
      <c r="J50" s="49">
        <v>19.4</v>
      </c>
      <c r="K50" s="50">
        <v>1938</v>
      </c>
      <c r="L50" s="48">
        <v>15</v>
      </c>
      <c r="M50" s="48">
        <v>11</v>
      </c>
      <c r="N50" s="48">
        <v>1942</v>
      </c>
      <c r="O50" s="48">
        <v>397</v>
      </c>
      <c r="P50" s="51">
        <v>20.4</v>
      </c>
    </row>
    <row r="51" spans="1:16" ht="18" customHeight="1">
      <c r="A51" s="45" t="s">
        <v>97</v>
      </c>
      <c r="B51" s="46"/>
      <c r="C51" s="47" t="s">
        <v>44</v>
      </c>
      <c r="E51" s="48">
        <v>13746</v>
      </c>
      <c r="F51" s="48">
        <v>797</v>
      </c>
      <c r="G51" s="48">
        <v>117</v>
      </c>
      <c r="H51" s="48">
        <v>14426</v>
      </c>
      <c r="I51" s="60">
        <v>8664</v>
      </c>
      <c r="J51" s="49">
        <v>60.1</v>
      </c>
      <c r="K51" s="50">
        <v>7321</v>
      </c>
      <c r="L51" s="48">
        <v>173</v>
      </c>
      <c r="M51" s="48">
        <v>117</v>
      </c>
      <c r="N51" s="48">
        <v>7377</v>
      </c>
      <c r="O51" s="48">
        <v>2763</v>
      </c>
      <c r="P51" s="51">
        <v>37.5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2174</v>
      </c>
      <c r="F52" s="31">
        <v>0</v>
      </c>
      <c r="G52" s="31">
        <v>0</v>
      </c>
      <c r="H52" s="31">
        <v>2174</v>
      </c>
      <c r="I52" s="32">
        <v>1400</v>
      </c>
      <c r="J52" s="33">
        <v>64.4</v>
      </c>
      <c r="K52" s="34">
        <v>1452</v>
      </c>
      <c r="L52" s="31">
        <v>0</v>
      </c>
      <c r="M52" s="31">
        <v>0</v>
      </c>
      <c r="N52" s="31">
        <v>1452</v>
      </c>
      <c r="O52" s="31">
        <v>1269</v>
      </c>
      <c r="P52" s="35">
        <v>87.4</v>
      </c>
    </row>
    <row r="55" ht="13.5">
      <c r="A55" s="1" t="s">
        <v>107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101</v>
      </c>
      <c r="B2" s="3"/>
      <c r="C2" s="3" t="s">
        <v>101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102</v>
      </c>
      <c r="D5" s="6"/>
      <c r="K5" s="8" t="s">
        <v>103</v>
      </c>
    </row>
    <row r="6" spans="1:16" ht="18" customHeight="1">
      <c r="A6" s="68" t="s">
        <v>104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105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105</v>
      </c>
    </row>
    <row r="9" spans="1:16" ht="18" customHeight="1">
      <c r="A9" s="28" t="s">
        <v>55</v>
      </c>
      <c r="B9" s="29"/>
      <c r="C9" s="30" t="s">
        <v>2</v>
      </c>
      <c r="E9" s="31">
        <v>854371</v>
      </c>
      <c r="F9" s="31">
        <v>18949</v>
      </c>
      <c r="G9" s="31">
        <v>19545</v>
      </c>
      <c r="H9" s="31">
        <v>853775</v>
      </c>
      <c r="I9" s="32">
        <v>512692</v>
      </c>
      <c r="J9" s="33">
        <v>60.1</v>
      </c>
      <c r="K9" s="34">
        <v>464284</v>
      </c>
      <c r="L9" s="31">
        <v>9943</v>
      </c>
      <c r="M9" s="31">
        <v>9992</v>
      </c>
      <c r="N9" s="31">
        <v>464235</v>
      </c>
      <c r="O9" s="31">
        <v>266916</v>
      </c>
      <c r="P9" s="35">
        <v>57.5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16310</v>
      </c>
      <c r="F11" s="48">
        <v>0</v>
      </c>
      <c r="G11" s="48">
        <v>0</v>
      </c>
      <c r="H11" s="48">
        <v>16310</v>
      </c>
      <c r="I11" s="48">
        <v>2359</v>
      </c>
      <c r="J11" s="49">
        <v>14.5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145897</v>
      </c>
      <c r="F12" s="48">
        <v>2883</v>
      </c>
      <c r="G12" s="48">
        <v>3247</v>
      </c>
      <c r="H12" s="48">
        <v>145533</v>
      </c>
      <c r="I12" s="48">
        <v>75486</v>
      </c>
      <c r="J12" s="49">
        <v>51.9</v>
      </c>
      <c r="K12" s="50">
        <v>88514</v>
      </c>
      <c r="L12" s="48">
        <v>1401</v>
      </c>
      <c r="M12" s="48">
        <v>1570</v>
      </c>
      <c r="N12" s="48">
        <v>88345</v>
      </c>
      <c r="O12" s="48">
        <v>40056</v>
      </c>
      <c r="P12" s="51">
        <v>45.3</v>
      </c>
    </row>
    <row r="13" spans="1:16" ht="18" customHeight="1">
      <c r="A13" s="45" t="s">
        <v>59</v>
      </c>
      <c r="B13" s="46"/>
      <c r="C13" s="47" t="s">
        <v>6</v>
      </c>
      <c r="E13" s="48">
        <v>441</v>
      </c>
      <c r="F13" s="48">
        <v>19</v>
      </c>
      <c r="G13" s="48">
        <v>0</v>
      </c>
      <c r="H13" s="48">
        <v>460</v>
      </c>
      <c r="I13" s="48">
        <v>213</v>
      </c>
      <c r="J13" s="49">
        <v>46.3</v>
      </c>
      <c r="K13" s="50">
        <v>441</v>
      </c>
      <c r="L13" s="48">
        <v>19</v>
      </c>
      <c r="M13" s="48">
        <v>0</v>
      </c>
      <c r="N13" s="48">
        <v>460</v>
      </c>
      <c r="O13" s="48">
        <v>213</v>
      </c>
      <c r="P13" s="51">
        <v>46.3</v>
      </c>
    </row>
    <row r="14" spans="1:16" ht="18" customHeight="1">
      <c r="A14" s="45" t="s">
        <v>60</v>
      </c>
      <c r="B14" s="46"/>
      <c r="C14" s="47" t="s">
        <v>7</v>
      </c>
      <c r="E14" s="48">
        <v>4770</v>
      </c>
      <c r="F14" s="48">
        <v>14</v>
      </c>
      <c r="G14" s="48">
        <v>132</v>
      </c>
      <c r="H14" s="48">
        <v>4652</v>
      </c>
      <c r="I14" s="48">
        <v>1106</v>
      </c>
      <c r="J14" s="49">
        <v>23.8</v>
      </c>
      <c r="K14" s="50">
        <v>2671</v>
      </c>
      <c r="L14" s="48">
        <v>14</v>
      </c>
      <c r="M14" s="48">
        <v>47</v>
      </c>
      <c r="N14" s="48">
        <v>2638</v>
      </c>
      <c r="O14" s="48">
        <v>568</v>
      </c>
      <c r="P14" s="51">
        <v>21.5</v>
      </c>
    </row>
    <row r="15" spans="1:16" ht="18" customHeight="1">
      <c r="A15" s="45" t="s">
        <v>61</v>
      </c>
      <c r="B15" s="46"/>
      <c r="C15" s="47" t="s">
        <v>8</v>
      </c>
      <c r="E15" s="48">
        <v>35463</v>
      </c>
      <c r="F15" s="48">
        <v>1122</v>
      </c>
      <c r="G15" s="48">
        <v>1664</v>
      </c>
      <c r="H15" s="48">
        <v>34921</v>
      </c>
      <c r="I15" s="48">
        <v>18518</v>
      </c>
      <c r="J15" s="49">
        <v>53</v>
      </c>
      <c r="K15" s="50">
        <v>27170</v>
      </c>
      <c r="L15" s="48">
        <v>750</v>
      </c>
      <c r="M15" s="48">
        <v>1342</v>
      </c>
      <c r="N15" s="48">
        <v>26578</v>
      </c>
      <c r="O15" s="48">
        <v>14394</v>
      </c>
      <c r="P15" s="51">
        <v>54.2</v>
      </c>
    </row>
    <row r="16" spans="1:16" ht="18" customHeight="1">
      <c r="A16" s="45" t="s">
        <v>62</v>
      </c>
      <c r="B16" s="46"/>
      <c r="C16" s="47" t="s">
        <v>9</v>
      </c>
      <c r="E16" s="48">
        <v>239372</v>
      </c>
      <c r="F16" s="48">
        <v>6175</v>
      </c>
      <c r="G16" s="48">
        <v>4167</v>
      </c>
      <c r="H16" s="48">
        <v>241380</v>
      </c>
      <c r="I16" s="48">
        <v>192368</v>
      </c>
      <c r="J16" s="49">
        <v>79.7</v>
      </c>
      <c r="K16" s="50">
        <v>111227</v>
      </c>
      <c r="L16" s="48">
        <v>2248</v>
      </c>
      <c r="M16" s="48">
        <v>2302</v>
      </c>
      <c r="N16" s="48">
        <v>111173</v>
      </c>
      <c r="O16" s="48">
        <v>93592</v>
      </c>
      <c r="P16" s="51">
        <v>84.2</v>
      </c>
    </row>
    <row r="17" spans="1:16" ht="18" customHeight="1">
      <c r="A17" s="45" t="s">
        <v>63</v>
      </c>
      <c r="B17" s="46"/>
      <c r="C17" s="47" t="s">
        <v>10</v>
      </c>
      <c r="E17" s="48">
        <v>26172</v>
      </c>
      <c r="F17" s="48">
        <v>576</v>
      </c>
      <c r="G17" s="48">
        <v>853</v>
      </c>
      <c r="H17" s="48">
        <v>25895</v>
      </c>
      <c r="I17" s="48">
        <v>9696</v>
      </c>
      <c r="J17" s="49">
        <v>37.4</v>
      </c>
      <c r="K17" s="50">
        <v>16378</v>
      </c>
      <c r="L17" s="48">
        <v>576</v>
      </c>
      <c r="M17" s="48">
        <v>351</v>
      </c>
      <c r="N17" s="48">
        <v>16603</v>
      </c>
      <c r="O17" s="48">
        <v>7435</v>
      </c>
      <c r="P17" s="51">
        <v>44.8</v>
      </c>
    </row>
    <row r="18" spans="1:16" ht="18" customHeight="1">
      <c r="A18" s="45" t="s">
        <v>64</v>
      </c>
      <c r="B18" s="46"/>
      <c r="C18" s="47" t="s">
        <v>11</v>
      </c>
      <c r="E18" s="48">
        <v>5213</v>
      </c>
      <c r="F18" s="48">
        <v>381</v>
      </c>
      <c r="G18" s="48">
        <v>363</v>
      </c>
      <c r="H18" s="48">
        <v>5231</v>
      </c>
      <c r="I18" s="48">
        <v>2967</v>
      </c>
      <c r="J18" s="49">
        <v>56.7</v>
      </c>
      <c r="K18" s="50">
        <v>1497</v>
      </c>
      <c r="L18" s="48">
        <v>48</v>
      </c>
      <c r="M18" s="48">
        <v>18</v>
      </c>
      <c r="N18" s="48">
        <v>1527</v>
      </c>
      <c r="O18" s="48">
        <v>955</v>
      </c>
      <c r="P18" s="51">
        <v>62.5</v>
      </c>
    </row>
    <row r="19" spans="1:16" ht="18" customHeight="1">
      <c r="A19" s="45" t="s">
        <v>65</v>
      </c>
      <c r="B19" s="46"/>
      <c r="C19" s="47" t="s">
        <v>12</v>
      </c>
      <c r="E19" s="48">
        <v>99805</v>
      </c>
      <c r="F19" s="48">
        <v>1905</v>
      </c>
      <c r="G19" s="48">
        <v>3733</v>
      </c>
      <c r="H19" s="48">
        <v>97977</v>
      </c>
      <c r="I19" s="48">
        <v>86700</v>
      </c>
      <c r="J19" s="49">
        <v>88.5</v>
      </c>
      <c r="K19" s="50">
        <v>41987</v>
      </c>
      <c r="L19" s="48">
        <v>1162</v>
      </c>
      <c r="M19" s="48">
        <v>830</v>
      </c>
      <c r="N19" s="48">
        <v>42319</v>
      </c>
      <c r="O19" s="48">
        <v>38669</v>
      </c>
      <c r="P19" s="51">
        <v>91.4</v>
      </c>
    </row>
    <row r="20" spans="1:16" ht="18" customHeight="1">
      <c r="A20" s="45" t="s">
        <v>66</v>
      </c>
      <c r="B20" s="46"/>
      <c r="C20" s="47" t="s">
        <v>13</v>
      </c>
      <c r="E20" s="48">
        <v>138103</v>
      </c>
      <c r="F20" s="48">
        <v>3534</v>
      </c>
      <c r="G20" s="48">
        <v>3106</v>
      </c>
      <c r="H20" s="48">
        <v>138531</v>
      </c>
      <c r="I20" s="48">
        <v>55784</v>
      </c>
      <c r="J20" s="49">
        <v>40.3</v>
      </c>
      <c r="K20" s="50">
        <v>91466</v>
      </c>
      <c r="L20" s="48">
        <v>2107</v>
      </c>
      <c r="M20" s="48">
        <v>2184</v>
      </c>
      <c r="N20" s="48">
        <v>91389</v>
      </c>
      <c r="O20" s="48">
        <v>31086</v>
      </c>
      <c r="P20" s="51">
        <v>34</v>
      </c>
    </row>
    <row r="21" spans="1:16" ht="18" customHeight="1">
      <c r="A21" s="45" t="s">
        <v>67</v>
      </c>
      <c r="B21" s="46"/>
      <c r="C21" s="47" t="s">
        <v>14</v>
      </c>
      <c r="E21" s="48">
        <v>53053</v>
      </c>
      <c r="F21" s="48">
        <v>14</v>
      </c>
      <c r="G21" s="48">
        <v>3</v>
      </c>
      <c r="H21" s="48">
        <v>53064</v>
      </c>
      <c r="I21" s="48">
        <v>20606</v>
      </c>
      <c r="J21" s="49">
        <v>38.8</v>
      </c>
      <c r="K21" s="50">
        <v>26178</v>
      </c>
      <c r="L21" s="48">
        <v>14</v>
      </c>
      <c r="M21" s="48">
        <v>3</v>
      </c>
      <c r="N21" s="48">
        <v>26189</v>
      </c>
      <c r="O21" s="48">
        <v>9913</v>
      </c>
      <c r="P21" s="51">
        <v>37.9</v>
      </c>
    </row>
    <row r="22" spans="1:16" ht="18" customHeight="1">
      <c r="A22" s="45" t="s">
        <v>68</v>
      </c>
      <c r="B22" s="46"/>
      <c r="C22" s="47" t="s">
        <v>15</v>
      </c>
      <c r="E22" s="48">
        <v>8185</v>
      </c>
      <c r="F22" s="48">
        <v>105</v>
      </c>
      <c r="G22" s="48">
        <v>10</v>
      </c>
      <c r="H22" s="48">
        <v>8280</v>
      </c>
      <c r="I22" s="48">
        <v>5248</v>
      </c>
      <c r="J22" s="49">
        <v>63.4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81569</v>
      </c>
      <c r="F23" s="31">
        <v>2221</v>
      </c>
      <c r="G23" s="31">
        <v>2267</v>
      </c>
      <c r="H23" s="31">
        <v>81523</v>
      </c>
      <c r="I23" s="32">
        <v>41641</v>
      </c>
      <c r="J23" s="33">
        <v>51.1</v>
      </c>
      <c r="K23" s="34">
        <v>47963</v>
      </c>
      <c r="L23" s="31">
        <v>1499</v>
      </c>
      <c r="M23" s="31">
        <v>1335</v>
      </c>
      <c r="N23" s="31">
        <v>48127</v>
      </c>
      <c r="O23" s="31">
        <v>26341</v>
      </c>
      <c r="P23" s="35">
        <v>54.7</v>
      </c>
    </row>
    <row r="24" spans="1:16" ht="18" customHeight="1">
      <c r="A24" s="36" t="s">
        <v>70</v>
      </c>
      <c r="B24" s="37"/>
      <c r="C24" s="38" t="s">
        <v>17</v>
      </c>
      <c r="E24" s="43">
        <v>37533</v>
      </c>
      <c r="F24" s="43">
        <v>1133</v>
      </c>
      <c r="G24" s="43">
        <v>1233</v>
      </c>
      <c r="H24" s="43">
        <v>37433</v>
      </c>
      <c r="I24" s="40">
        <v>26411</v>
      </c>
      <c r="J24" s="52">
        <v>70.6</v>
      </c>
      <c r="K24" s="53">
        <v>27199</v>
      </c>
      <c r="L24" s="43">
        <v>695</v>
      </c>
      <c r="M24" s="43">
        <v>831</v>
      </c>
      <c r="N24" s="43">
        <v>27063</v>
      </c>
      <c r="O24" s="43">
        <v>18767</v>
      </c>
      <c r="P24" s="54">
        <v>69.3</v>
      </c>
    </row>
    <row r="25" spans="1:16" ht="18" customHeight="1">
      <c r="A25" s="45" t="s">
        <v>71</v>
      </c>
      <c r="B25" s="46"/>
      <c r="C25" s="47" t="s">
        <v>18</v>
      </c>
      <c r="E25" s="48">
        <v>481</v>
      </c>
      <c r="F25" s="48">
        <v>2</v>
      </c>
      <c r="G25" s="48">
        <v>2</v>
      </c>
      <c r="H25" s="48">
        <v>481</v>
      </c>
      <c r="I25" s="48">
        <v>297</v>
      </c>
      <c r="J25" s="49">
        <v>61.7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6154</v>
      </c>
      <c r="F26" s="48">
        <v>111</v>
      </c>
      <c r="G26" s="48">
        <v>66</v>
      </c>
      <c r="H26" s="48">
        <v>6199</v>
      </c>
      <c r="I26" s="48">
        <v>5064</v>
      </c>
      <c r="J26" s="49">
        <v>81.7</v>
      </c>
      <c r="K26" s="50">
        <v>1443</v>
      </c>
      <c r="L26" s="48">
        <v>22</v>
      </c>
      <c r="M26" s="48">
        <v>22</v>
      </c>
      <c r="N26" s="48">
        <v>1443</v>
      </c>
      <c r="O26" s="48">
        <v>876</v>
      </c>
      <c r="P26" s="51">
        <v>60.7</v>
      </c>
    </row>
    <row r="27" spans="1:16" ht="18" customHeight="1">
      <c r="A27" s="45" t="s">
        <v>73</v>
      </c>
      <c r="B27" s="46"/>
      <c r="C27" s="47" t="s">
        <v>20</v>
      </c>
      <c r="E27" s="48">
        <v>452</v>
      </c>
      <c r="F27" s="48">
        <v>1</v>
      </c>
      <c r="G27" s="48">
        <v>1</v>
      </c>
      <c r="H27" s="48">
        <v>452</v>
      </c>
      <c r="I27" s="48">
        <v>51</v>
      </c>
      <c r="J27" s="49">
        <v>11.3</v>
      </c>
      <c r="K27" s="50">
        <v>183</v>
      </c>
      <c r="L27" s="48">
        <v>1</v>
      </c>
      <c r="M27" s="48">
        <v>1</v>
      </c>
      <c r="N27" s="48">
        <v>183</v>
      </c>
      <c r="O27" s="48">
        <v>26</v>
      </c>
      <c r="P27" s="51">
        <v>14.2</v>
      </c>
    </row>
    <row r="28" spans="1:16" ht="18" customHeight="1">
      <c r="A28" s="45" t="s">
        <v>74</v>
      </c>
      <c r="B28" s="46"/>
      <c r="C28" s="47" t="s">
        <v>21</v>
      </c>
      <c r="E28" s="48">
        <v>1437</v>
      </c>
      <c r="F28" s="48">
        <v>47</v>
      </c>
      <c r="G28" s="48">
        <v>3</v>
      </c>
      <c r="H28" s="48">
        <v>1481</v>
      </c>
      <c r="I28" s="48">
        <v>698</v>
      </c>
      <c r="J28" s="49">
        <v>47.1</v>
      </c>
      <c r="K28" s="50">
        <v>816</v>
      </c>
      <c r="L28" s="48">
        <v>47</v>
      </c>
      <c r="M28" s="48">
        <v>3</v>
      </c>
      <c r="N28" s="48">
        <v>860</v>
      </c>
      <c r="O28" s="48">
        <v>489</v>
      </c>
      <c r="P28" s="51">
        <v>56.9</v>
      </c>
    </row>
    <row r="29" spans="1:16" ht="18" customHeight="1">
      <c r="A29" s="45" t="s">
        <v>75</v>
      </c>
      <c r="B29" s="46"/>
      <c r="C29" s="47" t="s">
        <v>22</v>
      </c>
      <c r="E29" s="48">
        <v>11011</v>
      </c>
      <c r="F29" s="48">
        <v>496</v>
      </c>
      <c r="G29" s="48">
        <v>921</v>
      </c>
      <c r="H29" s="48">
        <v>10586</v>
      </c>
      <c r="I29" s="48">
        <v>7997</v>
      </c>
      <c r="J29" s="49">
        <v>75.5</v>
      </c>
      <c r="K29" s="50">
        <v>2738</v>
      </c>
      <c r="L29" s="48">
        <v>50</v>
      </c>
      <c r="M29" s="48">
        <v>29</v>
      </c>
      <c r="N29" s="48">
        <v>2759</v>
      </c>
      <c r="O29" s="48">
        <v>1318</v>
      </c>
      <c r="P29" s="51">
        <v>47.8</v>
      </c>
    </row>
    <row r="30" spans="1:16" ht="18" customHeight="1">
      <c r="A30" s="45" t="s">
        <v>76</v>
      </c>
      <c r="B30" s="46"/>
      <c r="C30" s="47" t="s">
        <v>23</v>
      </c>
      <c r="E30" s="48">
        <v>9812</v>
      </c>
      <c r="F30" s="48">
        <v>90</v>
      </c>
      <c r="G30" s="48">
        <v>102</v>
      </c>
      <c r="H30" s="48">
        <v>9800</v>
      </c>
      <c r="I30" s="48">
        <v>6383</v>
      </c>
      <c r="J30" s="49">
        <v>65.1</v>
      </c>
      <c r="K30" s="50">
        <v>3115</v>
      </c>
      <c r="L30" s="48">
        <v>14</v>
      </c>
      <c r="M30" s="48">
        <v>102</v>
      </c>
      <c r="N30" s="48">
        <v>3027</v>
      </c>
      <c r="O30" s="48">
        <v>1017</v>
      </c>
      <c r="P30" s="51">
        <v>33.6</v>
      </c>
    </row>
    <row r="31" spans="1:16" ht="18" customHeight="1">
      <c r="A31" s="45" t="s">
        <v>77</v>
      </c>
      <c r="B31" s="46"/>
      <c r="C31" s="47" t="s">
        <v>24</v>
      </c>
      <c r="E31" s="48">
        <v>6411</v>
      </c>
      <c r="F31" s="48">
        <v>45</v>
      </c>
      <c r="G31" s="48">
        <v>51</v>
      </c>
      <c r="H31" s="48">
        <v>6405</v>
      </c>
      <c r="I31" s="48">
        <v>1930</v>
      </c>
      <c r="J31" s="49">
        <v>30.1</v>
      </c>
      <c r="K31" s="50">
        <v>5117</v>
      </c>
      <c r="L31" s="48">
        <v>45</v>
      </c>
      <c r="M31" s="48">
        <v>51</v>
      </c>
      <c r="N31" s="48">
        <v>5111</v>
      </c>
      <c r="O31" s="48">
        <v>1204</v>
      </c>
      <c r="P31" s="51">
        <v>23.6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7198</v>
      </c>
      <c r="F33" s="48">
        <v>49</v>
      </c>
      <c r="G33" s="48">
        <v>52</v>
      </c>
      <c r="H33" s="48">
        <v>7195</v>
      </c>
      <c r="I33" s="48">
        <v>3453</v>
      </c>
      <c r="J33" s="49">
        <v>48</v>
      </c>
      <c r="K33" s="50">
        <v>3887</v>
      </c>
      <c r="L33" s="48">
        <v>49</v>
      </c>
      <c r="M33" s="48">
        <v>0</v>
      </c>
      <c r="N33" s="48">
        <v>3936</v>
      </c>
      <c r="O33" s="48">
        <v>1277</v>
      </c>
      <c r="P33" s="51">
        <v>32.4</v>
      </c>
    </row>
    <row r="34" spans="1:16" ht="18" customHeight="1">
      <c r="A34" s="45" t="s">
        <v>80</v>
      </c>
      <c r="B34" s="46"/>
      <c r="C34" s="47" t="s">
        <v>27</v>
      </c>
      <c r="E34" s="48">
        <v>2396</v>
      </c>
      <c r="F34" s="48">
        <v>17</v>
      </c>
      <c r="G34" s="48">
        <v>19</v>
      </c>
      <c r="H34" s="48">
        <v>2394</v>
      </c>
      <c r="I34" s="48">
        <v>1016</v>
      </c>
      <c r="J34" s="49">
        <v>42.4</v>
      </c>
      <c r="K34" s="50">
        <v>1501</v>
      </c>
      <c r="L34" s="48">
        <v>17</v>
      </c>
      <c r="M34" s="48">
        <v>19</v>
      </c>
      <c r="N34" s="48">
        <v>1499</v>
      </c>
      <c r="O34" s="48">
        <v>225</v>
      </c>
      <c r="P34" s="51">
        <v>15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3433</v>
      </c>
      <c r="F36" s="48">
        <v>72</v>
      </c>
      <c r="G36" s="48">
        <v>72</v>
      </c>
      <c r="H36" s="48">
        <v>3433</v>
      </c>
      <c r="I36" s="48">
        <v>2464</v>
      </c>
      <c r="J36" s="49">
        <v>71.8</v>
      </c>
      <c r="K36" s="50">
        <v>3036</v>
      </c>
      <c r="L36" s="48">
        <v>72</v>
      </c>
      <c r="M36" s="48">
        <v>72</v>
      </c>
      <c r="N36" s="48">
        <v>3036</v>
      </c>
      <c r="O36" s="48">
        <v>2464</v>
      </c>
      <c r="P36" s="51">
        <v>81.2</v>
      </c>
    </row>
    <row r="37" spans="1:16" ht="18" customHeight="1">
      <c r="A37" s="45" t="s">
        <v>83</v>
      </c>
      <c r="B37" s="46"/>
      <c r="C37" s="47" t="s">
        <v>30</v>
      </c>
      <c r="E37" s="48">
        <v>440</v>
      </c>
      <c r="F37" s="48">
        <v>0</v>
      </c>
      <c r="G37" s="48">
        <v>0</v>
      </c>
      <c r="H37" s="48">
        <v>440</v>
      </c>
      <c r="I37" s="48">
        <v>115</v>
      </c>
      <c r="J37" s="49">
        <v>26.1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2330</v>
      </c>
      <c r="F38" s="48">
        <v>29</v>
      </c>
      <c r="G38" s="48">
        <v>0</v>
      </c>
      <c r="H38" s="48">
        <v>2359</v>
      </c>
      <c r="I38" s="48">
        <v>698</v>
      </c>
      <c r="J38" s="49">
        <v>29.6</v>
      </c>
      <c r="K38" s="50">
        <v>1618</v>
      </c>
      <c r="L38" s="48">
        <v>29</v>
      </c>
      <c r="M38" s="48">
        <v>0</v>
      </c>
      <c r="N38" s="48">
        <v>1647</v>
      </c>
      <c r="O38" s="48">
        <v>510</v>
      </c>
      <c r="P38" s="51">
        <v>31</v>
      </c>
    </row>
    <row r="39" spans="1:16" ht="18" customHeight="1">
      <c r="A39" s="45" t="s">
        <v>85</v>
      </c>
      <c r="B39" s="46"/>
      <c r="C39" s="47" t="s">
        <v>32</v>
      </c>
      <c r="E39" s="48">
        <v>7264</v>
      </c>
      <c r="F39" s="48">
        <v>211</v>
      </c>
      <c r="G39" s="48">
        <v>0</v>
      </c>
      <c r="H39" s="48">
        <v>7475</v>
      </c>
      <c r="I39" s="48">
        <v>2623</v>
      </c>
      <c r="J39" s="49">
        <v>35.1</v>
      </c>
      <c r="K39" s="50">
        <v>3792</v>
      </c>
      <c r="L39" s="48">
        <v>24</v>
      </c>
      <c r="M39" s="48">
        <v>0</v>
      </c>
      <c r="N39" s="48">
        <v>3816</v>
      </c>
      <c r="O39" s="48">
        <v>1746</v>
      </c>
      <c r="P39" s="51">
        <v>45.8</v>
      </c>
    </row>
    <row r="40" spans="1:16" ht="18" customHeight="1">
      <c r="A40" s="45" t="s">
        <v>86</v>
      </c>
      <c r="B40" s="46"/>
      <c r="C40" s="47" t="s">
        <v>33</v>
      </c>
      <c r="E40" s="48">
        <v>9439</v>
      </c>
      <c r="F40" s="48">
        <v>175</v>
      </c>
      <c r="G40" s="48">
        <v>66</v>
      </c>
      <c r="H40" s="48">
        <v>9548</v>
      </c>
      <c r="I40" s="48">
        <v>2060</v>
      </c>
      <c r="J40" s="49">
        <v>21.6</v>
      </c>
      <c r="K40" s="50">
        <v>5436</v>
      </c>
      <c r="L40" s="48">
        <v>175</v>
      </c>
      <c r="M40" s="48">
        <v>66</v>
      </c>
      <c r="N40" s="48">
        <v>5545</v>
      </c>
      <c r="O40" s="48">
        <v>853</v>
      </c>
      <c r="P40" s="51">
        <v>15.4</v>
      </c>
    </row>
    <row r="41" spans="1:16" ht="18" customHeight="1">
      <c r="A41" s="45" t="s">
        <v>87</v>
      </c>
      <c r="B41" s="46"/>
      <c r="C41" s="47" t="s">
        <v>34</v>
      </c>
      <c r="E41" s="48">
        <v>5690</v>
      </c>
      <c r="F41" s="48">
        <v>0</v>
      </c>
      <c r="G41" s="48">
        <v>26</v>
      </c>
      <c r="H41" s="48">
        <v>5664</v>
      </c>
      <c r="I41" s="48">
        <v>1762</v>
      </c>
      <c r="J41" s="49">
        <v>31.1</v>
      </c>
      <c r="K41" s="50">
        <v>3536</v>
      </c>
      <c r="L41" s="48">
        <v>0</v>
      </c>
      <c r="M41" s="48">
        <v>26</v>
      </c>
      <c r="N41" s="48">
        <v>3510</v>
      </c>
      <c r="O41" s="48">
        <v>698</v>
      </c>
      <c r="P41" s="51">
        <v>19.9</v>
      </c>
    </row>
    <row r="42" spans="1:16" ht="18" customHeight="1">
      <c r="A42" s="45" t="s">
        <v>88</v>
      </c>
      <c r="B42" s="46"/>
      <c r="C42" s="47" t="s">
        <v>35</v>
      </c>
      <c r="E42" s="48">
        <v>3772</v>
      </c>
      <c r="F42" s="48">
        <v>64</v>
      </c>
      <c r="G42" s="48">
        <v>87</v>
      </c>
      <c r="H42" s="48">
        <v>3749</v>
      </c>
      <c r="I42" s="48">
        <v>342</v>
      </c>
      <c r="J42" s="49">
        <v>9.1</v>
      </c>
      <c r="K42" s="50">
        <v>3772</v>
      </c>
      <c r="L42" s="48">
        <v>64</v>
      </c>
      <c r="M42" s="48">
        <v>87</v>
      </c>
      <c r="N42" s="48">
        <v>3749</v>
      </c>
      <c r="O42" s="48">
        <v>342</v>
      </c>
      <c r="P42" s="51">
        <v>9.1</v>
      </c>
    </row>
    <row r="43" spans="1:16" ht="18" customHeight="1">
      <c r="A43" s="45" t="s">
        <v>89</v>
      </c>
      <c r="B43" s="46"/>
      <c r="C43" s="47" t="s">
        <v>36</v>
      </c>
      <c r="E43" s="48">
        <v>7389</v>
      </c>
      <c r="F43" s="48">
        <v>13</v>
      </c>
      <c r="G43" s="48">
        <v>24</v>
      </c>
      <c r="H43" s="48">
        <v>7378</v>
      </c>
      <c r="I43" s="48">
        <v>2498</v>
      </c>
      <c r="J43" s="49">
        <v>33.9</v>
      </c>
      <c r="K43" s="50">
        <v>6155</v>
      </c>
      <c r="L43" s="48">
        <v>13</v>
      </c>
      <c r="M43" s="48">
        <v>24</v>
      </c>
      <c r="N43" s="48">
        <v>6144</v>
      </c>
      <c r="O43" s="48">
        <v>2278</v>
      </c>
      <c r="P43" s="51">
        <v>37.1</v>
      </c>
    </row>
    <row r="44" spans="1:16" ht="18" customHeight="1">
      <c r="A44" s="45" t="s">
        <v>90</v>
      </c>
      <c r="B44" s="46"/>
      <c r="C44" s="47" t="s">
        <v>37</v>
      </c>
      <c r="E44" s="48">
        <v>12381</v>
      </c>
      <c r="F44" s="48">
        <v>161</v>
      </c>
      <c r="G44" s="48">
        <v>432</v>
      </c>
      <c r="H44" s="48">
        <v>12110</v>
      </c>
      <c r="I44" s="48">
        <v>6026</v>
      </c>
      <c r="J44" s="49">
        <v>49.8</v>
      </c>
      <c r="K44" s="50">
        <v>7385</v>
      </c>
      <c r="L44" s="48">
        <v>25</v>
      </c>
      <c r="M44" s="48">
        <v>220</v>
      </c>
      <c r="N44" s="48">
        <v>7190</v>
      </c>
      <c r="O44" s="48">
        <v>3568</v>
      </c>
      <c r="P44" s="51">
        <v>49.6</v>
      </c>
    </row>
    <row r="45" spans="1:16" ht="18" customHeight="1">
      <c r="A45" s="45" t="s">
        <v>91</v>
      </c>
      <c r="B45" s="46"/>
      <c r="C45" s="47" t="s">
        <v>38</v>
      </c>
      <c r="E45" s="48">
        <v>4715</v>
      </c>
      <c r="F45" s="48">
        <v>158</v>
      </c>
      <c r="G45" s="48">
        <v>0</v>
      </c>
      <c r="H45" s="48">
        <v>4873</v>
      </c>
      <c r="I45" s="48">
        <v>1263</v>
      </c>
      <c r="J45" s="49">
        <v>25.9</v>
      </c>
      <c r="K45" s="50">
        <v>3110</v>
      </c>
      <c r="L45" s="48">
        <v>48</v>
      </c>
      <c r="M45" s="48">
        <v>0</v>
      </c>
      <c r="N45" s="48">
        <v>3158</v>
      </c>
      <c r="O45" s="48">
        <v>740</v>
      </c>
      <c r="P45" s="51">
        <v>23.4</v>
      </c>
    </row>
    <row r="46" spans="1:16" ht="18" customHeight="1">
      <c r="A46" s="45" t="s">
        <v>92</v>
      </c>
      <c r="B46" s="46"/>
      <c r="C46" s="47" t="s">
        <v>39</v>
      </c>
      <c r="E46" s="31">
        <v>5577</v>
      </c>
      <c r="F46" s="31">
        <v>4</v>
      </c>
      <c r="G46" s="31">
        <v>80</v>
      </c>
      <c r="H46" s="31">
        <v>5501</v>
      </c>
      <c r="I46" s="32">
        <v>1899</v>
      </c>
      <c r="J46" s="33">
        <v>34.5</v>
      </c>
      <c r="K46" s="34">
        <v>3761</v>
      </c>
      <c r="L46" s="31">
        <v>4</v>
      </c>
      <c r="M46" s="31">
        <v>5</v>
      </c>
      <c r="N46" s="31">
        <v>3760</v>
      </c>
      <c r="O46" s="31">
        <v>1178</v>
      </c>
      <c r="P46" s="35">
        <v>31.3</v>
      </c>
    </row>
    <row r="47" spans="1:16" ht="18" customHeight="1">
      <c r="A47" s="36" t="s">
        <v>93</v>
      </c>
      <c r="B47" s="37"/>
      <c r="C47" s="38" t="s">
        <v>40</v>
      </c>
      <c r="E47" s="43">
        <v>47853</v>
      </c>
      <c r="F47" s="43">
        <v>101</v>
      </c>
      <c r="G47" s="43">
        <v>333</v>
      </c>
      <c r="H47" s="43">
        <v>47621</v>
      </c>
      <c r="I47" s="40">
        <v>28409</v>
      </c>
      <c r="J47" s="52">
        <v>59.7</v>
      </c>
      <c r="K47" s="53">
        <v>20481</v>
      </c>
      <c r="L47" s="43">
        <v>101</v>
      </c>
      <c r="M47" s="43">
        <v>112</v>
      </c>
      <c r="N47" s="43">
        <v>20470</v>
      </c>
      <c r="O47" s="43">
        <v>11943</v>
      </c>
      <c r="P47" s="54">
        <v>58.3</v>
      </c>
    </row>
    <row r="48" spans="1:16" ht="18" customHeight="1">
      <c r="A48" s="45" t="s">
        <v>94</v>
      </c>
      <c r="B48" s="46"/>
      <c r="C48" s="47" t="s">
        <v>41</v>
      </c>
      <c r="E48" s="55">
        <v>191519</v>
      </c>
      <c r="F48" s="55">
        <v>6074</v>
      </c>
      <c r="G48" s="55">
        <v>3834</v>
      </c>
      <c r="H48" s="55">
        <v>193759</v>
      </c>
      <c r="I48" s="56">
        <v>163959</v>
      </c>
      <c r="J48" s="57">
        <v>84.6</v>
      </c>
      <c r="K48" s="58">
        <v>90746</v>
      </c>
      <c r="L48" s="55">
        <v>2147</v>
      </c>
      <c r="M48" s="55">
        <v>2190</v>
      </c>
      <c r="N48" s="55">
        <v>90703</v>
      </c>
      <c r="O48" s="55">
        <v>81649</v>
      </c>
      <c r="P48" s="59">
        <v>90</v>
      </c>
    </row>
    <row r="49" spans="1:16" ht="18" customHeight="1">
      <c r="A49" s="36" t="s">
        <v>95</v>
      </c>
      <c r="B49" s="37"/>
      <c r="C49" s="38" t="s">
        <v>42</v>
      </c>
      <c r="E49" s="43">
        <v>4069</v>
      </c>
      <c r="F49" s="43">
        <v>194</v>
      </c>
      <c r="G49" s="43">
        <v>2</v>
      </c>
      <c r="H49" s="43">
        <v>4261</v>
      </c>
      <c r="I49" s="40">
        <v>1222</v>
      </c>
      <c r="J49" s="52">
        <v>28.7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2042</v>
      </c>
      <c r="F50" s="48">
        <v>9</v>
      </c>
      <c r="G50" s="48">
        <v>8</v>
      </c>
      <c r="H50" s="48">
        <v>2043</v>
      </c>
      <c r="I50" s="60">
        <v>398</v>
      </c>
      <c r="J50" s="49">
        <v>19.5</v>
      </c>
      <c r="K50" s="50">
        <v>1941</v>
      </c>
      <c r="L50" s="48">
        <v>9</v>
      </c>
      <c r="M50" s="48">
        <v>8</v>
      </c>
      <c r="N50" s="48">
        <v>1942</v>
      </c>
      <c r="O50" s="48">
        <v>398</v>
      </c>
      <c r="P50" s="51">
        <v>20.5</v>
      </c>
    </row>
    <row r="51" spans="1:16" ht="18" customHeight="1">
      <c r="A51" s="45" t="s">
        <v>97</v>
      </c>
      <c r="B51" s="46"/>
      <c r="C51" s="47" t="s">
        <v>44</v>
      </c>
      <c r="E51" s="48">
        <v>14420</v>
      </c>
      <c r="F51" s="48">
        <v>418</v>
      </c>
      <c r="G51" s="48">
        <v>992</v>
      </c>
      <c r="H51" s="48">
        <v>13846</v>
      </c>
      <c r="I51" s="60">
        <v>8235</v>
      </c>
      <c r="J51" s="49">
        <v>59.5</v>
      </c>
      <c r="K51" s="50">
        <v>7371</v>
      </c>
      <c r="L51" s="48">
        <v>63</v>
      </c>
      <c r="M51" s="48">
        <v>316</v>
      </c>
      <c r="N51" s="48">
        <v>7118</v>
      </c>
      <c r="O51" s="48">
        <v>2656</v>
      </c>
      <c r="P51" s="51">
        <v>37.3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2203</v>
      </c>
      <c r="F52" s="31">
        <v>107</v>
      </c>
      <c r="G52" s="31">
        <v>0</v>
      </c>
      <c r="H52" s="31">
        <v>2310</v>
      </c>
      <c r="I52" s="32">
        <v>1505</v>
      </c>
      <c r="J52" s="33">
        <v>65.2</v>
      </c>
      <c r="K52" s="34">
        <v>1481</v>
      </c>
      <c r="L52" s="31">
        <v>107</v>
      </c>
      <c r="M52" s="31">
        <v>0</v>
      </c>
      <c r="N52" s="31">
        <v>1588</v>
      </c>
      <c r="O52" s="31">
        <v>1374</v>
      </c>
      <c r="P52" s="35">
        <v>86.5</v>
      </c>
    </row>
    <row r="55" ht="13.5">
      <c r="A55" s="1" t="s">
        <v>107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2006-03-20T05:28:36Z</cp:lastPrinted>
  <dcterms:created xsi:type="dcterms:W3CDTF">2005-03-22T02:05:45Z</dcterms:created>
  <dcterms:modified xsi:type="dcterms:W3CDTF">2007-04-25T06:52:17Z</dcterms:modified>
  <cp:category/>
  <cp:version/>
  <cp:contentType/>
  <cp:contentStatus/>
</cp:coreProperties>
</file>