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新１月分" sheetId="1" r:id="rId1"/>
    <sheet name="２月分" sheetId="2" r:id="rId2"/>
  </sheets>
  <definedNames/>
  <calcPr fullCalcOnLoad="1"/>
</workbook>
</file>

<file path=xl/sharedStrings.xml><?xml version="1.0" encoding="utf-8"?>
<sst xmlns="http://schemas.openxmlformats.org/spreadsheetml/2006/main" count="368" uniqueCount="109">
  <si>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</si>
  <si>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</si>
  <si>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</si>
  <si>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</si>
  <si>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</si>
  <si>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</si>
  <si>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</si>
  <si>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</si>
  <si>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</si>
  <si>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</si>
  <si>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</si>
  <si>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</si>
  <si>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</si>
  <si>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</si>
  <si>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</si>
  <si>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</si>
  <si>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</si>
  <si>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</si>
  <si>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</si>
  <si>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</si>
  <si>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</si>
  <si>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</si>
  <si>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</si>
  <si>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</si>
  <si>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</si>
  <si>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</si>
  <si>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</si>
  <si>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</si>
  <si>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</si>
  <si>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</si>
  <si>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</si>
  <si>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</si>
  <si>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</si>
  <si>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</si>
  <si>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</si>
  <si>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</si>
  <si>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</si>
  <si>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</si>
  <si>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</si>
  <si>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</si>
  <si>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</si>
  <si>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</si>
  <si>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</si>
  <si>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</si>
  <si>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</si>
  <si>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</si>
  <si>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</si>
  <si>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</si>
  <si>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</si>
  <si>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</si>
  <si>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</si>
  <si>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</si>
  <si>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</si>
  <si>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</si>
  <si>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</si>
  <si>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</si>
  <si>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</si>
  <si>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</si>
  <si>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</si>
  <si>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</si>
  <si>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</si>
  <si>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</si>
  <si>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</si>
  <si>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</si>
  <si>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</si>
  <si>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</si>
  <si>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</si>
  <si>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</si>
  <si>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</si>
  <si>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</si>
  <si>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</si>
  <si>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</si>
  <si>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</si>
  <si>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</si>
  <si>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</si>
  <si>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</si>
  <si>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</si>
  <si>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</si>
  <si>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</si>
  <si>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</si>
  <si>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</si>
  <si>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</si>
  <si>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</si>
  <si>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</si>
  <si>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</si>
  <si>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</si>
  <si>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</si>
  <si>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</si>
  <si>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</si>
  <si>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</si>
  <si>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</si>
  <si>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</si>
  <si>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</si>
  <si>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</si>
  <si>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</si>
  <si>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</si>
  <si>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</si>
  <si>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</si>
  <si>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</si>
  <si>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>第１６－１表  産業、性別常用労働者数及びパートタイム労働者比率（計）　　（平成１９年１月分）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</si>
  <si>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</si>
  <si>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</si>
  <si>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</si>
  <si>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</si>
  <si>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</si>
  <si>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</si>
  <si>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>x</t>
  </si>
  <si>
    <t xml:space="preserve"> </t>
  </si>
  <si>
    <t>第１６－２表  産業、性別常用労働者数及びパートタイム労働者比率（計）　　（平成１９年２月分）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</si>
</sst>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4" t="s">
        <v>103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104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104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105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105</v>
      </c>
    </row>
    <row r="9" spans="1:16" ht="18" customHeight="1">
      <c r="A9" s="28" t="s">
        <v>54</v>
      </c>
      <c r="B9" s="29"/>
      <c r="C9" s="30" t="s">
        <v>2</v>
      </c>
      <c r="E9" s="31">
        <v>1817706</v>
      </c>
      <c r="F9" s="31">
        <v>21991</v>
      </c>
      <c r="G9" s="31">
        <v>36558</v>
      </c>
      <c r="H9" s="31">
        <v>1803139</v>
      </c>
      <c r="I9" s="31">
        <v>657183</v>
      </c>
      <c r="J9" s="32">
        <v>36.4</v>
      </c>
      <c r="K9" s="33">
        <v>1016110</v>
      </c>
      <c r="L9" s="31">
        <v>7700</v>
      </c>
      <c r="M9" s="31">
        <v>18680</v>
      </c>
      <c r="N9" s="31">
        <v>1005130</v>
      </c>
      <c r="O9" s="31">
        <v>336325</v>
      </c>
      <c r="P9" s="34">
        <v>33.5</v>
      </c>
    </row>
    <row r="10" spans="1:16" ht="18" customHeight="1">
      <c r="A10" s="35" t="s">
        <v>55</v>
      </c>
      <c r="B10" s="36"/>
      <c r="C10" s="37" t="s">
        <v>3</v>
      </c>
      <c r="E10" s="38">
        <v>226</v>
      </c>
      <c r="F10" s="38">
        <v>0</v>
      </c>
      <c r="G10" s="38">
        <v>0</v>
      </c>
      <c r="H10" s="38">
        <v>226</v>
      </c>
      <c r="I10" s="38">
        <v>0</v>
      </c>
      <c r="J10" s="39">
        <v>0</v>
      </c>
      <c r="K10" s="40">
        <v>226</v>
      </c>
      <c r="L10" s="38">
        <v>0</v>
      </c>
      <c r="M10" s="38">
        <v>0</v>
      </c>
      <c r="N10" s="38">
        <v>226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95447</v>
      </c>
      <c r="F11" s="45">
        <v>2287</v>
      </c>
      <c r="G11" s="45">
        <v>806</v>
      </c>
      <c r="H11" s="45">
        <v>96928</v>
      </c>
      <c r="I11" s="45">
        <v>4275</v>
      </c>
      <c r="J11" s="46">
        <v>4.4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455343</v>
      </c>
      <c r="F12" s="45">
        <v>3997</v>
      </c>
      <c r="G12" s="45">
        <v>6898</v>
      </c>
      <c r="H12" s="45">
        <v>452442</v>
      </c>
      <c r="I12" s="45">
        <v>92991</v>
      </c>
      <c r="J12" s="46">
        <v>20.6</v>
      </c>
      <c r="K12" s="47">
        <v>302599</v>
      </c>
      <c r="L12" s="45">
        <v>2115</v>
      </c>
      <c r="M12" s="45">
        <v>2865</v>
      </c>
      <c r="N12" s="45">
        <v>301849</v>
      </c>
      <c r="O12" s="45">
        <v>48242</v>
      </c>
      <c r="P12" s="48">
        <v>16</v>
      </c>
    </row>
    <row r="13" spans="1:16" ht="18" customHeight="1">
      <c r="A13" s="42" t="s">
        <v>58</v>
      </c>
      <c r="B13" s="43"/>
      <c r="C13" s="44" t="s">
        <v>6</v>
      </c>
      <c r="E13" s="45">
        <v>9771</v>
      </c>
      <c r="F13" s="45">
        <v>19</v>
      </c>
      <c r="G13" s="45">
        <v>19</v>
      </c>
      <c r="H13" s="45">
        <v>9771</v>
      </c>
      <c r="I13" s="45">
        <v>227</v>
      </c>
      <c r="J13" s="46">
        <v>2.3</v>
      </c>
      <c r="K13" s="47">
        <v>7627</v>
      </c>
      <c r="L13" s="45">
        <v>19</v>
      </c>
      <c r="M13" s="45">
        <v>19</v>
      </c>
      <c r="N13" s="45">
        <v>7627</v>
      </c>
      <c r="O13" s="45">
        <v>227</v>
      </c>
      <c r="P13" s="48">
        <v>3</v>
      </c>
    </row>
    <row r="14" spans="1:16" ht="18" customHeight="1">
      <c r="A14" s="42" t="s">
        <v>59</v>
      </c>
      <c r="B14" s="43"/>
      <c r="C14" s="44" t="s">
        <v>7</v>
      </c>
      <c r="E14" s="45">
        <v>21420</v>
      </c>
      <c r="F14" s="45">
        <v>218</v>
      </c>
      <c r="G14" s="45">
        <v>1308</v>
      </c>
      <c r="H14" s="45">
        <v>20330</v>
      </c>
      <c r="I14" s="45">
        <v>2312</v>
      </c>
      <c r="J14" s="46">
        <v>11.4</v>
      </c>
      <c r="K14" s="47">
        <v>15991</v>
      </c>
      <c r="L14" s="45">
        <v>116</v>
      </c>
      <c r="M14" s="45">
        <v>1308</v>
      </c>
      <c r="N14" s="45">
        <v>14799</v>
      </c>
      <c r="O14" s="45">
        <v>933</v>
      </c>
      <c r="P14" s="48">
        <v>6.3</v>
      </c>
    </row>
    <row r="15" spans="1:16" ht="18" customHeight="1">
      <c r="A15" s="42" t="s">
        <v>60</v>
      </c>
      <c r="B15" s="43"/>
      <c r="C15" s="44" t="s">
        <v>8</v>
      </c>
      <c r="E15" s="45">
        <v>135348</v>
      </c>
      <c r="F15" s="45">
        <v>666</v>
      </c>
      <c r="G15" s="45">
        <v>4023</v>
      </c>
      <c r="H15" s="45">
        <v>131991</v>
      </c>
      <c r="I15" s="45">
        <v>28322</v>
      </c>
      <c r="J15" s="46">
        <v>21.5</v>
      </c>
      <c r="K15" s="47">
        <v>90152</v>
      </c>
      <c r="L15" s="45">
        <v>499</v>
      </c>
      <c r="M15" s="45">
        <v>3488</v>
      </c>
      <c r="N15" s="45">
        <v>87163</v>
      </c>
      <c r="O15" s="45">
        <v>21598</v>
      </c>
      <c r="P15" s="48">
        <v>24.8</v>
      </c>
    </row>
    <row r="16" spans="1:16" ht="18" customHeight="1">
      <c r="A16" s="42" t="s">
        <v>61</v>
      </c>
      <c r="B16" s="43"/>
      <c r="C16" s="44" t="s">
        <v>9</v>
      </c>
      <c r="E16" s="45">
        <v>388840</v>
      </c>
      <c r="F16" s="45">
        <v>6001</v>
      </c>
      <c r="G16" s="45">
        <v>9495</v>
      </c>
      <c r="H16" s="45">
        <v>385346</v>
      </c>
      <c r="I16" s="45">
        <v>232542</v>
      </c>
      <c r="J16" s="46">
        <v>60.3</v>
      </c>
      <c r="K16" s="47">
        <v>171456</v>
      </c>
      <c r="L16" s="45">
        <v>1055</v>
      </c>
      <c r="M16" s="45">
        <v>4746</v>
      </c>
      <c r="N16" s="45">
        <v>167765</v>
      </c>
      <c r="O16" s="45">
        <v>109224</v>
      </c>
      <c r="P16" s="48">
        <v>65.1</v>
      </c>
    </row>
    <row r="17" spans="1:16" ht="18" customHeight="1">
      <c r="A17" s="42" t="s">
        <v>62</v>
      </c>
      <c r="B17" s="43"/>
      <c r="C17" s="44" t="s">
        <v>10</v>
      </c>
      <c r="E17" s="45">
        <v>56619</v>
      </c>
      <c r="F17" s="45">
        <v>378</v>
      </c>
      <c r="G17" s="45">
        <v>558</v>
      </c>
      <c r="H17" s="45">
        <v>56439</v>
      </c>
      <c r="I17" s="45">
        <v>10059</v>
      </c>
      <c r="J17" s="46">
        <v>17.8</v>
      </c>
      <c r="K17" s="47">
        <v>31757</v>
      </c>
      <c r="L17" s="45">
        <v>378</v>
      </c>
      <c r="M17" s="45">
        <v>422</v>
      </c>
      <c r="N17" s="45">
        <v>31713</v>
      </c>
      <c r="O17" s="45">
        <v>7235</v>
      </c>
      <c r="P17" s="48">
        <v>22.8</v>
      </c>
    </row>
    <row r="18" spans="1:16" ht="18" customHeight="1">
      <c r="A18" s="42" t="s">
        <v>63</v>
      </c>
      <c r="B18" s="43"/>
      <c r="C18" s="44" t="s">
        <v>11</v>
      </c>
      <c r="E18" s="45">
        <v>12969</v>
      </c>
      <c r="F18" s="45">
        <v>236</v>
      </c>
      <c r="G18" s="45">
        <v>273</v>
      </c>
      <c r="H18" s="45">
        <v>12932</v>
      </c>
      <c r="I18" s="45">
        <v>3478</v>
      </c>
      <c r="J18" s="46">
        <v>26.9</v>
      </c>
      <c r="K18" s="47">
        <v>3964</v>
      </c>
      <c r="L18" s="45">
        <v>69</v>
      </c>
      <c r="M18" s="45">
        <v>49</v>
      </c>
      <c r="N18" s="45">
        <v>3984</v>
      </c>
      <c r="O18" s="45">
        <v>1040</v>
      </c>
      <c r="P18" s="48">
        <v>26.1</v>
      </c>
    </row>
    <row r="19" spans="1:16" ht="18" customHeight="1">
      <c r="A19" s="42" t="s">
        <v>64</v>
      </c>
      <c r="B19" s="43"/>
      <c r="C19" s="44" t="s">
        <v>12</v>
      </c>
      <c r="E19" s="45">
        <v>148013</v>
      </c>
      <c r="F19" s="45">
        <v>2447</v>
      </c>
      <c r="G19" s="45">
        <v>6253</v>
      </c>
      <c r="H19" s="45">
        <v>144207</v>
      </c>
      <c r="I19" s="45">
        <v>117612</v>
      </c>
      <c r="J19" s="46">
        <v>81.6</v>
      </c>
      <c r="K19" s="47">
        <v>62702</v>
      </c>
      <c r="L19" s="45">
        <v>675</v>
      </c>
      <c r="M19" s="45">
        <v>1169</v>
      </c>
      <c r="N19" s="45">
        <v>62208</v>
      </c>
      <c r="O19" s="45">
        <v>52040</v>
      </c>
      <c r="P19" s="48">
        <v>83.7</v>
      </c>
    </row>
    <row r="20" spans="1:16" ht="18" customHeight="1">
      <c r="A20" s="42" t="s">
        <v>65</v>
      </c>
      <c r="B20" s="43"/>
      <c r="C20" s="44" t="s">
        <v>13</v>
      </c>
      <c r="E20" s="45">
        <v>172560</v>
      </c>
      <c r="F20" s="45">
        <v>2023</v>
      </c>
      <c r="G20" s="45">
        <v>4270</v>
      </c>
      <c r="H20" s="45">
        <v>170313</v>
      </c>
      <c r="I20" s="45">
        <v>63931</v>
      </c>
      <c r="J20" s="46">
        <v>37.5</v>
      </c>
      <c r="K20" s="47">
        <v>121598</v>
      </c>
      <c r="L20" s="45">
        <v>1282</v>
      </c>
      <c r="M20" s="45">
        <v>3187</v>
      </c>
      <c r="N20" s="45">
        <v>119693</v>
      </c>
      <c r="O20" s="45">
        <v>38805</v>
      </c>
      <c r="P20" s="48">
        <v>32.4</v>
      </c>
    </row>
    <row r="21" spans="1:16" ht="18" customHeight="1">
      <c r="A21" s="42" t="s">
        <v>66</v>
      </c>
      <c r="B21" s="43"/>
      <c r="C21" s="44" t="s">
        <v>14</v>
      </c>
      <c r="E21" s="45">
        <v>115890</v>
      </c>
      <c r="F21" s="45">
        <v>62</v>
      </c>
      <c r="G21" s="45">
        <v>34</v>
      </c>
      <c r="H21" s="45">
        <v>115918</v>
      </c>
      <c r="I21" s="45">
        <v>35714</v>
      </c>
      <c r="J21" s="46">
        <v>30.8</v>
      </c>
      <c r="K21" s="47">
        <v>70158</v>
      </c>
      <c r="L21" s="45">
        <v>62</v>
      </c>
      <c r="M21" s="45">
        <v>34</v>
      </c>
      <c r="N21" s="45">
        <v>70186</v>
      </c>
      <c r="O21" s="45">
        <v>17192</v>
      </c>
      <c r="P21" s="48">
        <v>24.5</v>
      </c>
    </row>
    <row r="22" spans="1:16" ht="18" customHeight="1">
      <c r="A22" s="42" t="s">
        <v>67</v>
      </c>
      <c r="B22" s="43"/>
      <c r="C22" s="44" t="s">
        <v>15</v>
      </c>
      <c r="E22" s="45">
        <v>19277</v>
      </c>
      <c r="F22" s="45">
        <v>52</v>
      </c>
      <c r="G22" s="45">
        <v>220</v>
      </c>
      <c r="H22" s="45">
        <v>19109</v>
      </c>
      <c r="I22" s="45">
        <v>8381</v>
      </c>
      <c r="J22" s="46">
        <v>43.9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185983</v>
      </c>
      <c r="F23" s="31">
        <v>3605</v>
      </c>
      <c r="G23" s="31">
        <v>2401</v>
      </c>
      <c r="H23" s="31">
        <v>187187</v>
      </c>
      <c r="I23" s="31">
        <v>57339</v>
      </c>
      <c r="J23" s="32">
        <v>30.6</v>
      </c>
      <c r="K23" s="33">
        <v>99875</v>
      </c>
      <c r="L23" s="31">
        <v>1378</v>
      </c>
      <c r="M23" s="31">
        <v>1233</v>
      </c>
      <c r="N23" s="31">
        <v>100020</v>
      </c>
      <c r="O23" s="31">
        <v>32017</v>
      </c>
      <c r="P23" s="34">
        <v>32</v>
      </c>
    </row>
    <row r="24" spans="1:16" ht="18" customHeight="1">
      <c r="A24" s="35" t="s">
        <v>69</v>
      </c>
      <c r="B24" s="36"/>
      <c r="C24" s="37" t="s">
        <v>17</v>
      </c>
      <c r="E24" s="49">
        <v>66758</v>
      </c>
      <c r="F24" s="49">
        <v>916</v>
      </c>
      <c r="G24" s="49">
        <v>1565</v>
      </c>
      <c r="H24" s="49">
        <v>66109</v>
      </c>
      <c r="I24" s="49">
        <v>33008</v>
      </c>
      <c r="J24" s="50">
        <v>49.9</v>
      </c>
      <c r="K24" s="51">
        <v>48800</v>
      </c>
      <c r="L24" s="49">
        <v>642</v>
      </c>
      <c r="M24" s="49">
        <v>1008</v>
      </c>
      <c r="N24" s="49">
        <v>48434</v>
      </c>
      <c r="O24" s="49">
        <v>24052</v>
      </c>
      <c r="P24" s="52">
        <v>49.7</v>
      </c>
    </row>
    <row r="25" spans="1:16" ht="18" customHeight="1">
      <c r="A25" s="42" t="s">
        <v>70</v>
      </c>
      <c r="B25" s="43"/>
      <c r="C25" s="44" t="s">
        <v>18</v>
      </c>
      <c r="E25" s="45">
        <v>1218</v>
      </c>
      <c r="F25" s="45">
        <v>2</v>
      </c>
      <c r="G25" s="45">
        <v>11</v>
      </c>
      <c r="H25" s="45">
        <v>1209</v>
      </c>
      <c r="I25" s="45">
        <v>310</v>
      </c>
      <c r="J25" s="46">
        <v>25.6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7840</v>
      </c>
      <c r="F26" s="45">
        <v>45</v>
      </c>
      <c r="G26" s="45">
        <v>12</v>
      </c>
      <c r="H26" s="45">
        <v>7873</v>
      </c>
      <c r="I26" s="45">
        <v>5415</v>
      </c>
      <c r="J26" s="46">
        <v>68.8</v>
      </c>
      <c r="K26" s="47">
        <v>1944</v>
      </c>
      <c r="L26" s="45">
        <v>45</v>
      </c>
      <c r="M26" s="45">
        <v>12</v>
      </c>
      <c r="N26" s="45">
        <v>1977</v>
      </c>
      <c r="O26" s="45">
        <v>936</v>
      </c>
      <c r="P26" s="48">
        <v>47.3</v>
      </c>
    </row>
    <row r="27" spans="1:16" ht="18" customHeight="1">
      <c r="A27" s="42" t="s">
        <v>72</v>
      </c>
      <c r="B27" s="43"/>
      <c r="C27" s="44" t="s">
        <v>20</v>
      </c>
      <c r="E27" s="45">
        <v>2702</v>
      </c>
      <c r="F27" s="45">
        <v>30</v>
      </c>
      <c r="G27" s="45">
        <v>63</v>
      </c>
      <c r="H27" s="45">
        <v>2669</v>
      </c>
      <c r="I27" s="45">
        <v>149</v>
      </c>
      <c r="J27" s="46">
        <v>5.6</v>
      </c>
      <c r="K27" s="47">
        <v>1163</v>
      </c>
      <c r="L27" s="45">
        <v>30</v>
      </c>
      <c r="M27" s="45">
        <v>14</v>
      </c>
      <c r="N27" s="45">
        <v>1179</v>
      </c>
      <c r="O27" s="45">
        <v>26</v>
      </c>
      <c r="P27" s="48">
        <v>2.2</v>
      </c>
    </row>
    <row r="28" spans="1:16" ht="18" customHeight="1">
      <c r="A28" s="42" t="s">
        <v>73</v>
      </c>
      <c r="B28" s="43"/>
      <c r="C28" s="44" t="s">
        <v>21</v>
      </c>
      <c r="E28" s="45">
        <v>5464</v>
      </c>
      <c r="F28" s="45">
        <v>1</v>
      </c>
      <c r="G28" s="45">
        <v>364</v>
      </c>
      <c r="H28" s="45">
        <v>5101</v>
      </c>
      <c r="I28" s="45">
        <v>872</v>
      </c>
      <c r="J28" s="46">
        <v>17.1</v>
      </c>
      <c r="K28" s="47">
        <v>2234</v>
      </c>
      <c r="L28" s="45">
        <v>1</v>
      </c>
      <c r="M28" s="45">
        <v>114</v>
      </c>
      <c r="N28" s="45">
        <v>2121</v>
      </c>
      <c r="O28" s="45">
        <v>538</v>
      </c>
      <c r="P28" s="48">
        <v>25.4</v>
      </c>
    </row>
    <row r="29" spans="1:16" ht="18" customHeight="1">
      <c r="A29" s="42" t="s">
        <v>74</v>
      </c>
      <c r="B29" s="43"/>
      <c r="C29" s="44" t="s">
        <v>22</v>
      </c>
      <c r="E29" s="45">
        <v>26655</v>
      </c>
      <c r="F29" s="45">
        <v>189</v>
      </c>
      <c r="G29" s="45">
        <v>1992</v>
      </c>
      <c r="H29" s="45">
        <v>24852</v>
      </c>
      <c r="I29" s="45">
        <v>9661</v>
      </c>
      <c r="J29" s="46">
        <v>38.9</v>
      </c>
      <c r="K29" s="47">
        <v>11210</v>
      </c>
      <c r="L29" s="45">
        <v>0</v>
      </c>
      <c r="M29" s="45">
        <v>68</v>
      </c>
      <c r="N29" s="45">
        <v>11142</v>
      </c>
      <c r="O29" s="45">
        <v>1526</v>
      </c>
      <c r="P29" s="48">
        <v>13.7</v>
      </c>
    </row>
    <row r="30" spans="1:16" ht="18" customHeight="1">
      <c r="A30" s="42" t="s">
        <v>75</v>
      </c>
      <c r="B30" s="43"/>
      <c r="C30" s="44" t="s">
        <v>23</v>
      </c>
      <c r="E30" s="45">
        <v>36351</v>
      </c>
      <c r="F30" s="45">
        <v>229</v>
      </c>
      <c r="G30" s="45">
        <v>76</v>
      </c>
      <c r="H30" s="45">
        <v>36504</v>
      </c>
      <c r="I30" s="45">
        <v>6898</v>
      </c>
      <c r="J30" s="46">
        <v>18.9</v>
      </c>
      <c r="K30" s="47">
        <v>19409</v>
      </c>
      <c r="L30" s="45">
        <v>12</v>
      </c>
      <c r="M30" s="45">
        <v>76</v>
      </c>
      <c r="N30" s="45">
        <v>19345</v>
      </c>
      <c r="O30" s="45">
        <v>1239</v>
      </c>
      <c r="P30" s="48">
        <v>6.4</v>
      </c>
    </row>
    <row r="31" spans="1:16" ht="18" customHeight="1">
      <c r="A31" s="42" t="s">
        <v>76</v>
      </c>
      <c r="B31" s="43"/>
      <c r="C31" s="44" t="s">
        <v>24</v>
      </c>
      <c r="E31" s="45">
        <v>22070</v>
      </c>
      <c r="F31" s="45">
        <v>144</v>
      </c>
      <c r="G31" s="45">
        <v>56</v>
      </c>
      <c r="H31" s="45">
        <v>22158</v>
      </c>
      <c r="I31" s="45">
        <v>2089</v>
      </c>
      <c r="J31" s="46">
        <v>9.4</v>
      </c>
      <c r="K31" s="47">
        <v>17684</v>
      </c>
      <c r="L31" s="45">
        <v>44</v>
      </c>
      <c r="M31" s="45">
        <v>56</v>
      </c>
      <c r="N31" s="45">
        <v>17672</v>
      </c>
      <c r="O31" s="45">
        <v>1310</v>
      </c>
      <c r="P31" s="48">
        <v>7.4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28088</v>
      </c>
      <c r="F33" s="45">
        <v>158</v>
      </c>
      <c r="G33" s="45">
        <v>294</v>
      </c>
      <c r="H33" s="45">
        <v>27952</v>
      </c>
      <c r="I33" s="45">
        <v>4463</v>
      </c>
      <c r="J33" s="46">
        <v>16</v>
      </c>
      <c r="K33" s="47">
        <v>16325</v>
      </c>
      <c r="L33" s="45">
        <v>105</v>
      </c>
      <c r="M33" s="45">
        <v>130</v>
      </c>
      <c r="N33" s="45">
        <v>16300</v>
      </c>
      <c r="O33" s="45">
        <v>1842</v>
      </c>
      <c r="P33" s="48">
        <v>11.3</v>
      </c>
    </row>
    <row r="34" spans="1:16" ht="18" customHeight="1">
      <c r="A34" s="42" t="s">
        <v>79</v>
      </c>
      <c r="B34" s="43"/>
      <c r="C34" s="44" t="s">
        <v>27</v>
      </c>
      <c r="E34" s="45">
        <v>6742</v>
      </c>
      <c r="F34" s="45">
        <v>38</v>
      </c>
      <c r="G34" s="45">
        <v>68</v>
      </c>
      <c r="H34" s="45">
        <v>6712</v>
      </c>
      <c r="I34" s="45">
        <v>1232</v>
      </c>
      <c r="J34" s="46">
        <v>18.4</v>
      </c>
      <c r="K34" s="47">
        <v>4549</v>
      </c>
      <c r="L34" s="45">
        <v>25</v>
      </c>
      <c r="M34" s="45">
        <v>34</v>
      </c>
      <c r="N34" s="45">
        <v>4540</v>
      </c>
      <c r="O34" s="45">
        <v>355</v>
      </c>
      <c r="P34" s="48">
        <v>7.8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8929</v>
      </c>
      <c r="F36" s="45">
        <v>196</v>
      </c>
      <c r="G36" s="45">
        <v>645</v>
      </c>
      <c r="H36" s="45">
        <v>8480</v>
      </c>
      <c r="I36" s="45">
        <v>2758</v>
      </c>
      <c r="J36" s="46">
        <v>32.5</v>
      </c>
      <c r="K36" s="47">
        <v>5460</v>
      </c>
      <c r="L36" s="45">
        <v>196</v>
      </c>
      <c r="M36" s="45">
        <v>10</v>
      </c>
      <c r="N36" s="45">
        <v>5646</v>
      </c>
      <c r="O36" s="45">
        <v>2565</v>
      </c>
      <c r="P36" s="48">
        <v>45.4</v>
      </c>
    </row>
    <row r="37" spans="1:16" ht="18" customHeight="1">
      <c r="A37" s="42" t="s">
        <v>82</v>
      </c>
      <c r="B37" s="43"/>
      <c r="C37" s="44" t="s">
        <v>30</v>
      </c>
      <c r="E37" s="45">
        <v>2997</v>
      </c>
      <c r="F37" s="45">
        <v>0</v>
      </c>
      <c r="G37" s="45">
        <v>0</v>
      </c>
      <c r="H37" s="45">
        <v>2997</v>
      </c>
      <c r="I37" s="45">
        <v>205</v>
      </c>
      <c r="J37" s="46">
        <v>6.8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9951</v>
      </c>
      <c r="F38" s="45">
        <v>127</v>
      </c>
      <c r="G38" s="45">
        <v>53</v>
      </c>
      <c r="H38" s="45">
        <v>10025</v>
      </c>
      <c r="I38" s="45">
        <v>1286</v>
      </c>
      <c r="J38" s="46">
        <v>12.8</v>
      </c>
      <c r="K38" s="47">
        <v>6698</v>
      </c>
      <c r="L38" s="45">
        <v>127</v>
      </c>
      <c r="M38" s="45">
        <v>53</v>
      </c>
      <c r="N38" s="45">
        <v>6772</v>
      </c>
      <c r="O38" s="45">
        <v>963</v>
      </c>
      <c r="P38" s="48">
        <v>14.2</v>
      </c>
    </row>
    <row r="39" spans="1:16" ht="18" customHeight="1">
      <c r="A39" s="42" t="s">
        <v>84</v>
      </c>
      <c r="B39" s="43"/>
      <c r="C39" s="44" t="s">
        <v>32</v>
      </c>
      <c r="E39" s="45">
        <v>36114</v>
      </c>
      <c r="F39" s="45">
        <v>691</v>
      </c>
      <c r="G39" s="45">
        <v>555</v>
      </c>
      <c r="H39" s="45">
        <v>36250</v>
      </c>
      <c r="I39" s="45">
        <v>5356</v>
      </c>
      <c r="J39" s="46">
        <v>14.8</v>
      </c>
      <c r="K39" s="47">
        <v>15724</v>
      </c>
      <c r="L39" s="45">
        <v>12</v>
      </c>
      <c r="M39" s="45">
        <v>215</v>
      </c>
      <c r="N39" s="45">
        <v>15521</v>
      </c>
      <c r="O39" s="45">
        <v>2122</v>
      </c>
      <c r="P39" s="48">
        <v>13.7</v>
      </c>
    </row>
    <row r="40" spans="1:16" ht="18" customHeight="1">
      <c r="A40" s="42" t="s">
        <v>85</v>
      </c>
      <c r="B40" s="43"/>
      <c r="C40" s="44" t="s">
        <v>33</v>
      </c>
      <c r="E40" s="45">
        <v>44990</v>
      </c>
      <c r="F40" s="45">
        <v>275</v>
      </c>
      <c r="G40" s="45">
        <v>322</v>
      </c>
      <c r="H40" s="45">
        <v>44943</v>
      </c>
      <c r="I40" s="45">
        <v>2662</v>
      </c>
      <c r="J40" s="46">
        <v>5.9</v>
      </c>
      <c r="K40" s="47">
        <v>29785</v>
      </c>
      <c r="L40" s="45">
        <v>275</v>
      </c>
      <c r="M40" s="45">
        <v>322</v>
      </c>
      <c r="N40" s="45">
        <v>29738</v>
      </c>
      <c r="O40" s="45">
        <v>1084</v>
      </c>
      <c r="P40" s="48">
        <v>3.6</v>
      </c>
    </row>
    <row r="41" spans="1:16" ht="18" customHeight="1">
      <c r="A41" s="42" t="s">
        <v>86</v>
      </c>
      <c r="B41" s="43"/>
      <c r="C41" s="44" t="s">
        <v>34</v>
      </c>
      <c r="E41" s="45">
        <v>20784</v>
      </c>
      <c r="F41" s="45">
        <v>50</v>
      </c>
      <c r="G41" s="45">
        <v>59</v>
      </c>
      <c r="H41" s="45">
        <v>20775</v>
      </c>
      <c r="I41" s="45">
        <v>2172</v>
      </c>
      <c r="J41" s="46">
        <v>10.5</v>
      </c>
      <c r="K41" s="47">
        <v>15279</v>
      </c>
      <c r="L41" s="45">
        <v>50</v>
      </c>
      <c r="M41" s="45">
        <v>59</v>
      </c>
      <c r="N41" s="45">
        <v>15270</v>
      </c>
      <c r="O41" s="45">
        <v>1108</v>
      </c>
      <c r="P41" s="48">
        <v>7.3</v>
      </c>
    </row>
    <row r="42" spans="1:16" ht="18" customHeight="1">
      <c r="A42" s="42" t="s">
        <v>87</v>
      </c>
      <c r="B42" s="43"/>
      <c r="C42" s="44" t="s">
        <v>35</v>
      </c>
      <c r="E42" s="45">
        <v>15942</v>
      </c>
      <c r="F42" s="45">
        <v>81</v>
      </c>
      <c r="G42" s="45">
        <v>113</v>
      </c>
      <c r="H42" s="45">
        <v>15910</v>
      </c>
      <c r="I42" s="45">
        <v>409</v>
      </c>
      <c r="J42" s="46">
        <v>2.6</v>
      </c>
      <c r="K42" s="47">
        <v>15942</v>
      </c>
      <c r="L42" s="45">
        <v>81</v>
      </c>
      <c r="M42" s="45">
        <v>113</v>
      </c>
      <c r="N42" s="45">
        <v>15910</v>
      </c>
      <c r="O42" s="45">
        <v>409</v>
      </c>
      <c r="P42" s="48">
        <v>2.6</v>
      </c>
    </row>
    <row r="43" spans="1:16" ht="18" customHeight="1">
      <c r="A43" s="42" t="s">
        <v>88</v>
      </c>
      <c r="B43" s="43"/>
      <c r="C43" s="44" t="s">
        <v>36</v>
      </c>
      <c r="E43" s="45">
        <v>25389</v>
      </c>
      <c r="F43" s="45">
        <v>90</v>
      </c>
      <c r="G43" s="45">
        <v>137</v>
      </c>
      <c r="H43" s="45">
        <v>25342</v>
      </c>
      <c r="I43" s="45">
        <v>3079</v>
      </c>
      <c r="J43" s="46">
        <v>12.1</v>
      </c>
      <c r="K43" s="47">
        <v>21183</v>
      </c>
      <c r="L43" s="45">
        <v>90</v>
      </c>
      <c r="M43" s="45">
        <v>87</v>
      </c>
      <c r="N43" s="45">
        <v>21186</v>
      </c>
      <c r="O43" s="45">
        <v>2651</v>
      </c>
      <c r="P43" s="48">
        <v>12.5</v>
      </c>
    </row>
    <row r="44" spans="1:16" ht="18" customHeight="1">
      <c r="A44" s="42" t="s">
        <v>89</v>
      </c>
      <c r="B44" s="43"/>
      <c r="C44" s="44" t="s">
        <v>37</v>
      </c>
      <c r="E44" s="45">
        <v>58734</v>
      </c>
      <c r="F44" s="45">
        <v>477</v>
      </c>
      <c r="G44" s="45">
        <v>447</v>
      </c>
      <c r="H44" s="45">
        <v>58764</v>
      </c>
      <c r="I44" s="45">
        <v>6985</v>
      </c>
      <c r="J44" s="46">
        <v>11.9</v>
      </c>
      <c r="K44" s="47">
        <v>48571</v>
      </c>
      <c r="L44" s="45">
        <v>341</v>
      </c>
      <c r="M44" s="45">
        <v>447</v>
      </c>
      <c r="N44" s="45">
        <v>48465</v>
      </c>
      <c r="O44" s="45">
        <v>4092</v>
      </c>
      <c r="P44" s="48">
        <v>8.4</v>
      </c>
    </row>
    <row r="45" spans="1:16" ht="18" customHeight="1">
      <c r="A45" s="42" t="s">
        <v>90</v>
      </c>
      <c r="B45" s="43"/>
      <c r="C45" s="44" t="s">
        <v>38</v>
      </c>
      <c r="E45" s="45">
        <v>13953</v>
      </c>
      <c r="F45" s="45">
        <v>240</v>
      </c>
      <c r="G45" s="45">
        <v>13</v>
      </c>
      <c r="H45" s="45">
        <v>14180</v>
      </c>
      <c r="I45" s="45">
        <v>1595</v>
      </c>
      <c r="J45" s="46">
        <v>11.2</v>
      </c>
      <c r="K45" s="47">
        <v>9164</v>
      </c>
      <c r="L45" s="45">
        <v>19</v>
      </c>
      <c r="M45" s="45">
        <v>13</v>
      </c>
      <c r="N45" s="45">
        <v>9170</v>
      </c>
      <c r="O45" s="45">
        <v>740</v>
      </c>
      <c r="P45" s="48">
        <v>8.1</v>
      </c>
    </row>
    <row r="46" spans="1:16" ht="18" customHeight="1">
      <c r="A46" s="42" t="s">
        <v>91</v>
      </c>
      <c r="B46" s="43"/>
      <c r="C46" s="44" t="s">
        <v>39</v>
      </c>
      <c r="E46" s="31">
        <v>12055</v>
      </c>
      <c r="F46" s="31">
        <v>4</v>
      </c>
      <c r="G46" s="31">
        <v>39</v>
      </c>
      <c r="H46" s="31">
        <v>12020</v>
      </c>
      <c r="I46" s="31">
        <v>1932</v>
      </c>
      <c r="J46" s="32">
        <v>16.1</v>
      </c>
      <c r="K46" s="33">
        <v>7763</v>
      </c>
      <c r="L46" s="31">
        <v>4</v>
      </c>
      <c r="M46" s="31">
        <v>9</v>
      </c>
      <c r="N46" s="31">
        <v>7758</v>
      </c>
      <c r="O46" s="31">
        <v>167</v>
      </c>
      <c r="P46" s="34">
        <v>2.2</v>
      </c>
    </row>
    <row r="47" spans="1:16" ht="18" customHeight="1">
      <c r="A47" s="35" t="s">
        <v>92</v>
      </c>
      <c r="B47" s="36"/>
      <c r="C47" s="37" t="s">
        <v>40</v>
      </c>
      <c r="E47" s="49">
        <v>108740</v>
      </c>
      <c r="F47" s="49">
        <v>1662</v>
      </c>
      <c r="G47" s="49">
        <v>3733</v>
      </c>
      <c r="H47" s="49">
        <v>106669</v>
      </c>
      <c r="I47" s="49">
        <v>36542</v>
      </c>
      <c r="J47" s="50">
        <v>34.3</v>
      </c>
      <c r="K47" s="51">
        <v>42394</v>
      </c>
      <c r="L47" s="49">
        <v>298</v>
      </c>
      <c r="M47" s="49">
        <v>1670</v>
      </c>
      <c r="N47" s="49">
        <v>41022</v>
      </c>
      <c r="O47" s="49">
        <v>14276</v>
      </c>
      <c r="P47" s="52">
        <v>34.8</v>
      </c>
    </row>
    <row r="48" spans="1:16" ht="18" customHeight="1">
      <c r="A48" s="42" t="s">
        <v>93</v>
      </c>
      <c r="B48" s="43"/>
      <c r="C48" s="44" t="s">
        <v>41</v>
      </c>
      <c r="E48" s="53">
        <v>280100</v>
      </c>
      <c r="F48" s="53">
        <v>4339</v>
      </c>
      <c r="G48" s="53">
        <v>5762</v>
      </c>
      <c r="H48" s="53">
        <v>278677</v>
      </c>
      <c r="I48" s="53">
        <v>196000</v>
      </c>
      <c r="J48" s="54">
        <v>70.3</v>
      </c>
      <c r="K48" s="55">
        <v>129062</v>
      </c>
      <c r="L48" s="53">
        <v>757</v>
      </c>
      <c r="M48" s="53">
        <v>3076</v>
      </c>
      <c r="N48" s="53">
        <v>126743</v>
      </c>
      <c r="O48" s="53">
        <v>94948</v>
      </c>
      <c r="P48" s="56">
        <v>74.9</v>
      </c>
    </row>
    <row r="49" spans="1:16" ht="18" customHeight="1">
      <c r="A49" s="35" t="s">
        <v>94</v>
      </c>
      <c r="B49" s="36"/>
      <c r="C49" s="37" t="s">
        <v>42</v>
      </c>
      <c r="E49" s="49">
        <v>18392</v>
      </c>
      <c r="F49" s="49">
        <v>167</v>
      </c>
      <c r="G49" s="49">
        <v>5</v>
      </c>
      <c r="H49" s="49">
        <v>18554</v>
      </c>
      <c r="I49" s="49">
        <v>1404</v>
      </c>
      <c r="J49" s="50">
        <v>7.6</v>
      </c>
      <c r="K49" s="51" t="s">
        <v>106</v>
      </c>
      <c r="L49" s="49" t="s">
        <v>106</v>
      </c>
      <c r="M49" s="49" t="s">
        <v>106</v>
      </c>
      <c r="N49" s="49" t="s">
        <v>106</v>
      </c>
      <c r="O49" s="49" t="s">
        <v>106</v>
      </c>
      <c r="P49" s="52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12141</v>
      </c>
      <c r="F50" s="45">
        <v>57</v>
      </c>
      <c r="G50" s="45">
        <v>61</v>
      </c>
      <c r="H50" s="45">
        <v>12137</v>
      </c>
      <c r="I50" s="45">
        <v>508</v>
      </c>
      <c r="J50" s="46">
        <v>4.2</v>
      </c>
      <c r="K50" s="47">
        <v>11483</v>
      </c>
      <c r="L50" s="45">
        <v>57</v>
      </c>
      <c r="M50" s="45">
        <v>44</v>
      </c>
      <c r="N50" s="45">
        <v>11496</v>
      </c>
      <c r="O50" s="45">
        <v>508</v>
      </c>
      <c r="P50" s="48">
        <v>4.4</v>
      </c>
    </row>
    <row r="51" spans="1:16" ht="18" customHeight="1">
      <c r="A51" s="42" t="s">
        <v>96</v>
      </c>
      <c r="B51" s="43"/>
      <c r="C51" s="44" t="s">
        <v>44</v>
      </c>
      <c r="E51" s="45">
        <v>26003</v>
      </c>
      <c r="F51" s="45">
        <v>1271</v>
      </c>
      <c r="G51" s="45">
        <v>508</v>
      </c>
      <c r="H51" s="45">
        <v>26766</v>
      </c>
      <c r="I51" s="45">
        <v>15325</v>
      </c>
      <c r="J51" s="46">
        <v>57.3</v>
      </c>
      <c r="K51" s="47">
        <v>12147</v>
      </c>
      <c r="L51" s="45">
        <v>335</v>
      </c>
      <c r="M51" s="45">
        <v>240</v>
      </c>
      <c r="N51" s="45">
        <v>12242</v>
      </c>
      <c r="O51" s="45">
        <v>3570</v>
      </c>
      <c r="P51" s="48">
        <v>29.2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13224</v>
      </c>
      <c r="F52" s="31">
        <v>0</v>
      </c>
      <c r="G52" s="31">
        <v>22</v>
      </c>
      <c r="H52" s="31">
        <v>13202</v>
      </c>
      <c r="I52" s="31">
        <v>2352</v>
      </c>
      <c r="J52" s="32">
        <v>17.8</v>
      </c>
      <c r="K52" s="33">
        <v>4078</v>
      </c>
      <c r="L52" s="31">
        <v>0</v>
      </c>
      <c r="M52" s="31">
        <v>0</v>
      </c>
      <c r="N52" s="31">
        <v>4078</v>
      </c>
      <c r="O52" s="31">
        <v>1571</v>
      </c>
      <c r="P52" s="34">
        <v>38.5</v>
      </c>
    </row>
    <row r="56" ht="13.5">
      <c r="A56" s="1" t="s">
        <v>107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4" t="s">
        <v>103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104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104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105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105</v>
      </c>
    </row>
    <row r="9" spans="1:16" ht="18" customHeight="1">
      <c r="A9" s="28" t="s">
        <v>54</v>
      </c>
      <c r="B9" s="29"/>
      <c r="C9" s="30" t="s">
        <v>2</v>
      </c>
      <c r="E9" s="31">
        <v>1799210</v>
      </c>
      <c r="F9" s="31">
        <v>35981</v>
      </c>
      <c r="G9" s="31">
        <v>33431</v>
      </c>
      <c r="H9" s="31">
        <v>1801760</v>
      </c>
      <c r="I9" s="31">
        <v>661831</v>
      </c>
      <c r="J9" s="32">
        <v>36.7</v>
      </c>
      <c r="K9" s="33">
        <v>1001201</v>
      </c>
      <c r="L9" s="31">
        <v>17092</v>
      </c>
      <c r="M9" s="31">
        <v>17615</v>
      </c>
      <c r="N9" s="31">
        <v>1000678</v>
      </c>
      <c r="O9" s="31">
        <v>337475</v>
      </c>
      <c r="P9" s="34">
        <v>33.7</v>
      </c>
    </row>
    <row r="10" spans="1:16" ht="18" customHeight="1">
      <c r="A10" s="35" t="s">
        <v>55</v>
      </c>
      <c r="B10" s="36"/>
      <c r="C10" s="37" t="s">
        <v>3</v>
      </c>
      <c r="E10" s="38">
        <v>226</v>
      </c>
      <c r="F10" s="38">
        <v>0</v>
      </c>
      <c r="G10" s="38">
        <v>0</v>
      </c>
      <c r="H10" s="38">
        <v>226</v>
      </c>
      <c r="I10" s="38">
        <v>0</v>
      </c>
      <c r="J10" s="39">
        <v>0</v>
      </c>
      <c r="K10" s="40">
        <v>226</v>
      </c>
      <c r="L10" s="38">
        <v>0</v>
      </c>
      <c r="M10" s="38">
        <v>0</v>
      </c>
      <c r="N10" s="38">
        <v>226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96928</v>
      </c>
      <c r="F11" s="45">
        <v>1957</v>
      </c>
      <c r="G11" s="45">
        <v>721</v>
      </c>
      <c r="H11" s="45">
        <v>98164</v>
      </c>
      <c r="I11" s="45">
        <v>4436</v>
      </c>
      <c r="J11" s="46">
        <v>4.5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452442</v>
      </c>
      <c r="F12" s="45">
        <v>6377</v>
      </c>
      <c r="G12" s="45">
        <v>6878</v>
      </c>
      <c r="H12" s="45">
        <v>451941</v>
      </c>
      <c r="I12" s="45">
        <v>93152</v>
      </c>
      <c r="J12" s="46">
        <v>20.6</v>
      </c>
      <c r="K12" s="47">
        <v>301849</v>
      </c>
      <c r="L12" s="45">
        <v>3206</v>
      </c>
      <c r="M12" s="45">
        <v>3575</v>
      </c>
      <c r="N12" s="45">
        <v>301480</v>
      </c>
      <c r="O12" s="45">
        <v>49234</v>
      </c>
      <c r="P12" s="48">
        <v>16.3</v>
      </c>
    </row>
    <row r="13" spans="1:16" ht="18" customHeight="1">
      <c r="A13" s="42" t="s">
        <v>58</v>
      </c>
      <c r="B13" s="43"/>
      <c r="C13" s="44" t="s">
        <v>6</v>
      </c>
      <c r="E13" s="45">
        <v>9771</v>
      </c>
      <c r="F13" s="45">
        <v>38</v>
      </c>
      <c r="G13" s="45">
        <v>0</v>
      </c>
      <c r="H13" s="45">
        <v>9809</v>
      </c>
      <c r="I13" s="45">
        <v>290</v>
      </c>
      <c r="J13" s="46">
        <v>3</v>
      </c>
      <c r="K13" s="47">
        <v>7627</v>
      </c>
      <c r="L13" s="45">
        <v>38</v>
      </c>
      <c r="M13" s="45">
        <v>0</v>
      </c>
      <c r="N13" s="45">
        <v>7665</v>
      </c>
      <c r="O13" s="45">
        <v>290</v>
      </c>
      <c r="P13" s="48">
        <v>3.8</v>
      </c>
    </row>
    <row r="14" spans="1:16" ht="18" customHeight="1">
      <c r="A14" s="42" t="s">
        <v>59</v>
      </c>
      <c r="B14" s="43"/>
      <c r="C14" s="44" t="s">
        <v>7</v>
      </c>
      <c r="E14" s="45">
        <v>20330</v>
      </c>
      <c r="F14" s="45">
        <v>113</v>
      </c>
      <c r="G14" s="45">
        <v>280</v>
      </c>
      <c r="H14" s="45">
        <v>20163</v>
      </c>
      <c r="I14" s="45">
        <v>1683</v>
      </c>
      <c r="J14" s="46">
        <v>8.3</v>
      </c>
      <c r="K14" s="47">
        <v>14799</v>
      </c>
      <c r="L14" s="45">
        <v>78</v>
      </c>
      <c r="M14" s="45">
        <v>61</v>
      </c>
      <c r="N14" s="45">
        <v>14816</v>
      </c>
      <c r="O14" s="45">
        <v>940</v>
      </c>
      <c r="P14" s="48">
        <v>6.3</v>
      </c>
    </row>
    <row r="15" spans="1:16" ht="18" customHeight="1">
      <c r="A15" s="42" t="s">
        <v>60</v>
      </c>
      <c r="B15" s="43"/>
      <c r="C15" s="44" t="s">
        <v>8</v>
      </c>
      <c r="E15" s="45">
        <v>131991</v>
      </c>
      <c r="F15" s="45">
        <v>2077</v>
      </c>
      <c r="G15" s="45">
        <v>3068</v>
      </c>
      <c r="H15" s="45">
        <v>131000</v>
      </c>
      <c r="I15" s="45">
        <v>26248</v>
      </c>
      <c r="J15" s="46">
        <v>20</v>
      </c>
      <c r="K15" s="47">
        <v>87163</v>
      </c>
      <c r="L15" s="45">
        <v>1315</v>
      </c>
      <c r="M15" s="45">
        <v>2265</v>
      </c>
      <c r="N15" s="45">
        <v>86213</v>
      </c>
      <c r="O15" s="45">
        <v>19668</v>
      </c>
      <c r="P15" s="48">
        <v>22.8</v>
      </c>
    </row>
    <row r="16" spans="1:16" ht="18" customHeight="1">
      <c r="A16" s="42" t="s">
        <v>61</v>
      </c>
      <c r="B16" s="43"/>
      <c r="C16" s="44" t="s">
        <v>9</v>
      </c>
      <c r="E16" s="45">
        <v>385346</v>
      </c>
      <c r="F16" s="45">
        <v>9148</v>
      </c>
      <c r="G16" s="45">
        <v>7740</v>
      </c>
      <c r="H16" s="45">
        <v>386754</v>
      </c>
      <c r="I16" s="45">
        <v>235637</v>
      </c>
      <c r="J16" s="46">
        <v>60.9</v>
      </c>
      <c r="K16" s="47">
        <v>167765</v>
      </c>
      <c r="L16" s="45">
        <v>3552</v>
      </c>
      <c r="M16" s="45">
        <v>4731</v>
      </c>
      <c r="N16" s="45">
        <v>166586</v>
      </c>
      <c r="O16" s="45">
        <v>109124</v>
      </c>
      <c r="P16" s="48">
        <v>65.5</v>
      </c>
    </row>
    <row r="17" spans="1:16" ht="18" customHeight="1">
      <c r="A17" s="42" t="s">
        <v>62</v>
      </c>
      <c r="B17" s="43"/>
      <c r="C17" s="44" t="s">
        <v>10</v>
      </c>
      <c r="E17" s="45">
        <v>56439</v>
      </c>
      <c r="F17" s="45">
        <v>1787</v>
      </c>
      <c r="G17" s="45">
        <v>1144</v>
      </c>
      <c r="H17" s="45">
        <v>57082</v>
      </c>
      <c r="I17" s="45">
        <v>10517</v>
      </c>
      <c r="J17" s="46">
        <v>18.4</v>
      </c>
      <c r="K17" s="47">
        <v>31713</v>
      </c>
      <c r="L17" s="45">
        <v>1150</v>
      </c>
      <c r="M17" s="45">
        <v>430</v>
      </c>
      <c r="N17" s="45">
        <v>32433</v>
      </c>
      <c r="O17" s="45">
        <v>7734</v>
      </c>
      <c r="P17" s="48">
        <v>23.8</v>
      </c>
    </row>
    <row r="18" spans="1:16" ht="18" customHeight="1">
      <c r="A18" s="42" t="s">
        <v>63</v>
      </c>
      <c r="B18" s="43"/>
      <c r="C18" s="44" t="s">
        <v>11</v>
      </c>
      <c r="E18" s="45">
        <v>12932</v>
      </c>
      <c r="F18" s="45">
        <v>394</v>
      </c>
      <c r="G18" s="45">
        <v>410</v>
      </c>
      <c r="H18" s="45">
        <v>12916</v>
      </c>
      <c r="I18" s="45">
        <v>3671</v>
      </c>
      <c r="J18" s="46">
        <v>28.4</v>
      </c>
      <c r="K18" s="47">
        <v>3984</v>
      </c>
      <c r="L18" s="45">
        <v>61</v>
      </c>
      <c r="M18" s="45">
        <v>65</v>
      </c>
      <c r="N18" s="45">
        <v>3980</v>
      </c>
      <c r="O18" s="45">
        <v>1067</v>
      </c>
      <c r="P18" s="48">
        <v>26.8</v>
      </c>
    </row>
    <row r="19" spans="1:16" ht="18" customHeight="1">
      <c r="A19" s="42" t="s">
        <v>64</v>
      </c>
      <c r="B19" s="43"/>
      <c r="C19" s="44" t="s">
        <v>12</v>
      </c>
      <c r="E19" s="45">
        <v>144207</v>
      </c>
      <c r="F19" s="45">
        <v>5550</v>
      </c>
      <c r="G19" s="45">
        <v>4781</v>
      </c>
      <c r="H19" s="45">
        <v>144976</v>
      </c>
      <c r="I19" s="45">
        <v>118885</v>
      </c>
      <c r="J19" s="46">
        <v>82</v>
      </c>
      <c r="K19" s="47">
        <v>62208</v>
      </c>
      <c r="L19" s="45">
        <v>2157</v>
      </c>
      <c r="M19" s="45">
        <v>1165</v>
      </c>
      <c r="N19" s="45">
        <v>63200</v>
      </c>
      <c r="O19" s="45">
        <v>52921</v>
      </c>
      <c r="P19" s="48">
        <v>83.7</v>
      </c>
    </row>
    <row r="20" spans="1:16" ht="18" customHeight="1">
      <c r="A20" s="42" t="s">
        <v>65</v>
      </c>
      <c r="B20" s="43"/>
      <c r="C20" s="44" t="s">
        <v>13</v>
      </c>
      <c r="E20" s="45">
        <v>170313</v>
      </c>
      <c r="F20" s="45">
        <v>4113</v>
      </c>
      <c r="G20" s="45">
        <v>4181</v>
      </c>
      <c r="H20" s="45">
        <v>170245</v>
      </c>
      <c r="I20" s="45">
        <v>62873</v>
      </c>
      <c r="J20" s="46">
        <v>36.9</v>
      </c>
      <c r="K20" s="47">
        <v>119693</v>
      </c>
      <c r="L20" s="45">
        <v>2598</v>
      </c>
      <c r="M20" s="45">
        <v>3238</v>
      </c>
      <c r="N20" s="45">
        <v>119053</v>
      </c>
      <c r="O20" s="45">
        <v>37642</v>
      </c>
      <c r="P20" s="48">
        <v>31.6</v>
      </c>
    </row>
    <row r="21" spans="1:16" ht="18" customHeight="1">
      <c r="A21" s="42" t="s">
        <v>66</v>
      </c>
      <c r="B21" s="43"/>
      <c r="C21" s="44" t="s">
        <v>14</v>
      </c>
      <c r="E21" s="45">
        <v>115918</v>
      </c>
      <c r="F21" s="45">
        <v>20</v>
      </c>
      <c r="G21" s="45">
        <v>568</v>
      </c>
      <c r="H21" s="45">
        <v>115370</v>
      </c>
      <c r="I21" s="45">
        <v>37255</v>
      </c>
      <c r="J21" s="46">
        <v>32.3</v>
      </c>
      <c r="K21" s="47">
        <v>70186</v>
      </c>
      <c r="L21" s="45">
        <v>20</v>
      </c>
      <c r="M21" s="45">
        <v>6</v>
      </c>
      <c r="N21" s="45">
        <v>70200</v>
      </c>
      <c r="O21" s="45">
        <v>17504</v>
      </c>
      <c r="P21" s="48">
        <v>24.9</v>
      </c>
    </row>
    <row r="22" spans="1:16" ht="18" customHeight="1">
      <c r="A22" s="42" t="s">
        <v>67</v>
      </c>
      <c r="B22" s="43"/>
      <c r="C22" s="44" t="s">
        <v>15</v>
      </c>
      <c r="E22" s="45">
        <v>19109</v>
      </c>
      <c r="F22" s="45">
        <v>166</v>
      </c>
      <c r="G22" s="45">
        <v>244</v>
      </c>
      <c r="H22" s="45">
        <v>19031</v>
      </c>
      <c r="I22" s="45">
        <v>8483</v>
      </c>
      <c r="J22" s="46">
        <v>44.6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183258</v>
      </c>
      <c r="F23" s="31">
        <v>4241</v>
      </c>
      <c r="G23" s="31">
        <v>3416</v>
      </c>
      <c r="H23" s="31">
        <v>184083</v>
      </c>
      <c r="I23" s="31">
        <v>58701</v>
      </c>
      <c r="J23" s="32">
        <v>31.9</v>
      </c>
      <c r="K23" s="33">
        <v>96091</v>
      </c>
      <c r="L23" s="31">
        <v>2576</v>
      </c>
      <c r="M23" s="31">
        <v>1979</v>
      </c>
      <c r="N23" s="31">
        <v>96688</v>
      </c>
      <c r="O23" s="31">
        <v>33477</v>
      </c>
      <c r="P23" s="34">
        <v>34.6</v>
      </c>
    </row>
    <row r="24" spans="1:16" ht="18" customHeight="1">
      <c r="A24" s="35" t="s">
        <v>69</v>
      </c>
      <c r="B24" s="36"/>
      <c r="C24" s="37" t="s">
        <v>17</v>
      </c>
      <c r="E24" s="49">
        <v>66109</v>
      </c>
      <c r="F24" s="49">
        <v>1775</v>
      </c>
      <c r="G24" s="49">
        <v>1878</v>
      </c>
      <c r="H24" s="49">
        <v>66006</v>
      </c>
      <c r="I24" s="49">
        <v>33224</v>
      </c>
      <c r="J24" s="50">
        <v>50.3</v>
      </c>
      <c r="K24" s="51">
        <v>48434</v>
      </c>
      <c r="L24" s="49">
        <v>1127</v>
      </c>
      <c r="M24" s="49">
        <v>1371</v>
      </c>
      <c r="N24" s="49">
        <v>48190</v>
      </c>
      <c r="O24" s="49">
        <v>24126</v>
      </c>
      <c r="P24" s="52">
        <v>50.1</v>
      </c>
    </row>
    <row r="25" spans="1:16" ht="18" customHeight="1">
      <c r="A25" s="42" t="s">
        <v>70</v>
      </c>
      <c r="B25" s="43"/>
      <c r="C25" s="44" t="s">
        <v>18</v>
      </c>
      <c r="E25" s="45">
        <v>1209</v>
      </c>
      <c r="F25" s="45">
        <v>2</v>
      </c>
      <c r="G25" s="45">
        <v>4</v>
      </c>
      <c r="H25" s="45">
        <v>1207</v>
      </c>
      <c r="I25" s="45">
        <v>315</v>
      </c>
      <c r="J25" s="46">
        <v>26.1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7873</v>
      </c>
      <c r="F26" s="45">
        <v>128</v>
      </c>
      <c r="G26" s="45">
        <v>72</v>
      </c>
      <c r="H26" s="45">
        <v>7929</v>
      </c>
      <c r="I26" s="45">
        <v>5494</v>
      </c>
      <c r="J26" s="46">
        <v>69.3</v>
      </c>
      <c r="K26" s="47">
        <v>1977</v>
      </c>
      <c r="L26" s="45">
        <v>39</v>
      </c>
      <c r="M26" s="45">
        <v>28</v>
      </c>
      <c r="N26" s="45">
        <v>1988</v>
      </c>
      <c r="O26" s="45">
        <v>938</v>
      </c>
      <c r="P26" s="48">
        <v>47.2</v>
      </c>
    </row>
    <row r="27" spans="1:16" ht="18" customHeight="1">
      <c r="A27" s="42" t="s">
        <v>72</v>
      </c>
      <c r="B27" s="43"/>
      <c r="C27" s="44" t="s">
        <v>20</v>
      </c>
      <c r="E27" s="45">
        <v>2669</v>
      </c>
      <c r="F27" s="45">
        <v>2</v>
      </c>
      <c r="G27" s="45">
        <v>15</v>
      </c>
      <c r="H27" s="45">
        <v>2656</v>
      </c>
      <c r="I27" s="45">
        <v>150</v>
      </c>
      <c r="J27" s="46">
        <v>5.6</v>
      </c>
      <c r="K27" s="47">
        <v>1179</v>
      </c>
      <c r="L27" s="45">
        <v>2</v>
      </c>
      <c r="M27" s="45">
        <v>15</v>
      </c>
      <c r="N27" s="45">
        <v>1166</v>
      </c>
      <c r="O27" s="45">
        <v>27</v>
      </c>
      <c r="P27" s="48">
        <v>2.3</v>
      </c>
    </row>
    <row r="28" spans="1:16" ht="18" customHeight="1">
      <c r="A28" s="42" t="s">
        <v>73</v>
      </c>
      <c r="B28" s="43"/>
      <c r="C28" s="44" t="s">
        <v>21</v>
      </c>
      <c r="E28" s="45">
        <v>5101</v>
      </c>
      <c r="F28" s="45">
        <v>195</v>
      </c>
      <c r="G28" s="45">
        <v>29</v>
      </c>
      <c r="H28" s="45">
        <v>5267</v>
      </c>
      <c r="I28" s="45">
        <v>894</v>
      </c>
      <c r="J28" s="46">
        <v>17</v>
      </c>
      <c r="K28" s="47">
        <v>2121</v>
      </c>
      <c r="L28" s="45">
        <v>70</v>
      </c>
      <c r="M28" s="45">
        <v>29</v>
      </c>
      <c r="N28" s="45">
        <v>2162</v>
      </c>
      <c r="O28" s="45">
        <v>560</v>
      </c>
      <c r="P28" s="48">
        <v>25.9</v>
      </c>
    </row>
    <row r="29" spans="1:16" ht="18" customHeight="1">
      <c r="A29" s="42" t="s">
        <v>74</v>
      </c>
      <c r="B29" s="43"/>
      <c r="C29" s="44" t="s">
        <v>22</v>
      </c>
      <c r="E29" s="45">
        <v>24852</v>
      </c>
      <c r="F29" s="45">
        <v>694</v>
      </c>
      <c r="G29" s="45">
        <v>1228</v>
      </c>
      <c r="H29" s="45">
        <v>24318</v>
      </c>
      <c r="I29" s="45">
        <v>9430</v>
      </c>
      <c r="J29" s="46">
        <v>38.8</v>
      </c>
      <c r="K29" s="47">
        <v>11142</v>
      </c>
      <c r="L29" s="45">
        <v>99</v>
      </c>
      <c r="M29" s="45">
        <v>39</v>
      </c>
      <c r="N29" s="45">
        <v>11202</v>
      </c>
      <c r="O29" s="45">
        <v>1599</v>
      </c>
      <c r="P29" s="48">
        <v>14.3</v>
      </c>
    </row>
    <row r="30" spans="1:16" ht="18" customHeight="1">
      <c r="A30" s="42" t="s">
        <v>75</v>
      </c>
      <c r="B30" s="43"/>
      <c r="C30" s="44" t="s">
        <v>23</v>
      </c>
      <c r="E30" s="45">
        <v>36504</v>
      </c>
      <c r="F30" s="45">
        <v>390</v>
      </c>
      <c r="G30" s="45">
        <v>337</v>
      </c>
      <c r="H30" s="45">
        <v>36557</v>
      </c>
      <c r="I30" s="45">
        <v>7026</v>
      </c>
      <c r="J30" s="46">
        <v>19.2</v>
      </c>
      <c r="K30" s="47">
        <v>19345</v>
      </c>
      <c r="L30" s="45">
        <v>162</v>
      </c>
      <c r="M30" s="45">
        <v>261</v>
      </c>
      <c r="N30" s="45">
        <v>19246</v>
      </c>
      <c r="O30" s="45">
        <v>1367</v>
      </c>
      <c r="P30" s="48">
        <v>7.1</v>
      </c>
    </row>
    <row r="31" spans="1:16" ht="18" customHeight="1">
      <c r="A31" s="42" t="s">
        <v>76</v>
      </c>
      <c r="B31" s="43"/>
      <c r="C31" s="44" t="s">
        <v>24</v>
      </c>
      <c r="E31" s="45">
        <v>22158</v>
      </c>
      <c r="F31" s="45">
        <v>215</v>
      </c>
      <c r="G31" s="45">
        <v>242</v>
      </c>
      <c r="H31" s="45">
        <v>22131</v>
      </c>
      <c r="I31" s="45">
        <v>2064</v>
      </c>
      <c r="J31" s="46">
        <v>9.3</v>
      </c>
      <c r="K31" s="47">
        <v>17672</v>
      </c>
      <c r="L31" s="45">
        <v>162</v>
      </c>
      <c r="M31" s="45">
        <v>137</v>
      </c>
      <c r="N31" s="45">
        <v>17697</v>
      </c>
      <c r="O31" s="45">
        <v>1285</v>
      </c>
      <c r="P31" s="48">
        <v>7.3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27952</v>
      </c>
      <c r="F33" s="45">
        <v>599</v>
      </c>
      <c r="G33" s="45">
        <v>207</v>
      </c>
      <c r="H33" s="45">
        <v>28344</v>
      </c>
      <c r="I33" s="45">
        <v>4426</v>
      </c>
      <c r="J33" s="46">
        <v>15.6</v>
      </c>
      <c r="K33" s="47">
        <v>16300</v>
      </c>
      <c r="L33" s="45">
        <v>126</v>
      </c>
      <c r="M33" s="45">
        <v>155</v>
      </c>
      <c r="N33" s="45">
        <v>16271</v>
      </c>
      <c r="O33" s="45">
        <v>1828</v>
      </c>
      <c r="P33" s="48">
        <v>11.2</v>
      </c>
    </row>
    <row r="34" spans="1:16" ht="18" customHeight="1">
      <c r="A34" s="42" t="s">
        <v>79</v>
      </c>
      <c r="B34" s="43"/>
      <c r="C34" s="44" t="s">
        <v>27</v>
      </c>
      <c r="E34" s="45">
        <v>6712</v>
      </c>
      <c r="F34" s="45">
        <v>64</v>
      </c>
      <c r="G34" s="45">
        <v>50</v>
      </c>
      <c r="H34" s="45">
        <v>6726</v>
      </c>
      <c r="I34" s="45">
        <v>1283</v>
      </c>
      <c r="J34" s="46">
        <v>19.1</v>
      </c>
      <c r="K34" s="47">
        <v>4540</v>
      </c>
      <c r="L34" s="45">
        <v>42</v>
      </c>
      <c r="M34" s="45">
        <v>50</v>
      </c>
      <c r="N34" s="45">
        <v>4532</v>
      </c>
      <c r="O34" s="45">
        <v>359</v>
      </c>
      <c r="P34" s="48">
        <v>7.9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8480</v>
      </c>
      <c r="F36" s="45">
        <v>105</v>
      </c>
      <c r="G36" s="45">
        <v>163</v>
      </c>
      <c r="H36" s="45">
        <v>8422</v>
      </c>
      <c r="I36" s="45">
        <v>2669</v>
      </c>
      <c r="J36" s="46">
        <v>31.7</v>
      </c>
      <c r="K36" s="47">
        <v>5646</v>
      </c>
      <c r="L36" s="45">
        <v>105</v>
      </c>
      <c r="M36" s="45">
        <v>94</v>
      </c>
      <c r="N36" s="45">
        <v>5657</v>
      </c>
      <c r="O36" s="45">
        <v>2530</v>
      </c>
      <c r="P36" s="48">
        <v>44.7</v>
      </c>
    </row>
    <row r="37" spans="1:16" ht="18" customHeight="1">
      <c r="A37" s="42" t="s">
        <v>82</v>
      </c>
      <c r="B37" s="43"/>
      <c r="C37" s="44" t="s">
        <v>30</v>
      </c>
      <c r="E37" s="45">
        <v>2997</v>
      </c>
      <c r="F37" s="45">
        <v>0</v>
      </c>
      <c r="G37" s="45">
        <v>5</v>
      </c>
      <c r="H37" s="45">
        <v>2992</v>
      </c>
      <c r="I37" s="45">
        <v>205</v>
      </c>
      <c r="J37" s="46">
        <v>6.9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10025</v>
      </c>
      <c r="F38" s="45">
        <v>63</v>
      </c>
      <c r="G38" s="45">
        <v>39</v>
      </c>
      <c r="H38" s="45">
        <v>10049</v>
      </c>
      <c r="I38" s="45">
        <v>1262</v>
      </c>
      <c r="J38" s="46">
        <v>12.6</v>
      </c>
      <c r="K38" s="47">
        <v>6772</v>
      </c>
      <c r="L38" s="45">
        <v>63</v>
      </c>
      <c r="M38" s="45">
        <v>39</v>
      </c>
      <c r="N38" s="45">
        <v>6796</v>
      </c>
      <c r="O38" s="45">
        <v>939</v>
      </c>
      <c r="P38" s="48">
        <v>13.8</v>
      </c>
    </row>
    <row r="39" spans="1:16" ht="18" customHeight="1">
      <c r="A39" s="42" t="s">
        <v>84</v>
      </c>
      <c r="B39" s="43"/>
      <c r="C39" s="44" t="s">
        <v>32</v>
      </c>
      <c r="E39" s="45">
        <v>36250</v>
      </c>
      <c r="F39" s="45">
        <v>651</v>
      </c>
      <c r="G39" s="45">
        <v>600</v>
      </c>
      <c r="H39" s="45">
        <v>36301</v>
      </c>
      <c r="I39" s="45">
        <v>5267</v>
      </c>
      <c r="J39" s="46">
        <v>14.5</v>
      </c>
      <c r="K39" s="47">
        <v>15521</v>
      </c>
      <c r="L39" s="45">
        <v>124</v>
      </c>
      <c r="M39" s="45">
        <v>12</v>
      </c>
      <c r="N39" s="45">
        <v>15633</v>
      </c>
      <c r="O39" s="45">
        <v>2096</v>
      </c>
      <c r="P39" s="48">
        <v>13.4</v>
      </c>
    </row>
    <row r="40" spans="1:16" ht="18" customHeight="1">
      <c r="A40" s="42" t="s">
        <v>85</v>
      </c>
      <c r="B40" s="43"/>
      <c r="C40" s="44" t="s">
        <v>33</v>
      </c>
      <c r="E40" s="45">
        <v>44943</v>
      </c>
      <c r="F40" s="45">
        <v>520</v>
      </c>
      <c r="G40" s="45">
        <v>296</v>
      </c>
      <c r="H40" s="45">
        <v>45167</v>
      </c>
      <c r="I40" s="45">
        <v>2660</v>
      </c>
      <c r="J40" s="46">
        <v>5.9</v>
      </c>
      <c r="K40" s="47">
        <v>29738</v>
      </c>
      <c r="L40" s="45">
        <v>355</v>
      </c>
      <c r="M40" s="45">
        <v>131</v>
      </c>
      <c r="N40" s="45">
        <v>29962</v>
      </c>
      <c r="O40" s="45">
        <v>1193</v>
      </c>
      <c r="P40" s="48">
        <v>4</v>
      </c>
    </row>
    <row r="41" spans="1:16" ht="18" customHeight="1">
      <c r="A41" s="42" t="s">
        <v>86</v>
      </c>
      <c r="B41" s="43"/>
      <c r="C41" s="44" t="s">
        <v>34</v>
      </c>
      <c r="E41" s="45">
        <v>20775</v>
      </c>
      <c r="F41" s="45">
        <v>25</v>
      </c>
      <c r="G41" s="45">
        <v>109</v>
      </c>
      <c r="H41" s="45">
        <v>20691</v>
      </c>
      <c r="I41" s="45">
        <v>2098</v>
      </c>
      <c r="J41" s="46">
        <v>10.1</v>
      </c>
      <c r="K41" s="47">
        <v>15270</v>
      </c>
      <c r="L41" s="45">
        <v>25</v>
      </c>
      <c r="M41" s="45">
        <v>109</v>
      </c>
      <c r="N41" s="45">
        <v>15186</v>
      </c>
      <c r="O41" s="45">
        <v>1034</v>
      </c>
      <c r="P41" s="48">
        <v>6.8</v>
      </c>
    </row>
    <row r="42" spans="1:16" ht="18" customHeight="1">
      <c r="A42" s="42" t="s">
        <v>87</v>
      </c>
      <c r="B42" s="43"/>
      <c r="C42" s="44" t="s">
        <v>35</v>
      </c>
      <c r="E42" s="45">
        <v>15910</v>
      </c>
      <c r="F42" s="45">
        <v>148</v>
      </c>
      <c r="G42" s="45">
        <v>153</v>
      </c>
      <c r="H42" s="45">
        <v>15905</v>
      </c>
      <c r="I42" s="45">
        <v>433</v>
      </c>
      <c r="J42" s="46">
        <v>2.7</v>
      </c>
      <c r="K42" s="47">
        <v>15910</v>
      </c>
      <c r="L42" s="45">
        <v>148</v>
      </c>
      <c r="M42" s="45">
        <v>153</v>
      </c>
      <c r="N42" s="45">
        <v>15905</v>
      </c>
      <c r="O42" s="45">
        <v>433</v>
      </c>
      <c r="P42" s="48">
        <v>2.7</v>
      </c>
    </row>
    <row r="43" spans="1:16" ht="18" customHeight="1">
      <c r="A43" s="42" t="s">
        <v>88</v>
      </c>
      <c r="B43" s="43"/>
      <c r="C43" s="44" t="s">
        <v>36</v>
      </c>
      <c r="E43" s="45">
        <v>25342</v>
      </c>
      <c r="F43" s="45">
        <v>160</v>
      </c>
      <c r="G43" s="45">
        <v>51</v>
      </c>
      <c r="H43" s="45">
        <v>25451</v>
      </c>
      <c r="I43" s="45">
        <v>3026</v>
      </c>
      <c r="J43" s="46">
        <v>11.9</v>
      </c>
      <c r="K43" s="47">
        <v>21186</v>
      </c>
      <c r="L43" s="45">
        <v>160</v>
      </c>
      <c r="M43" s="45">
        <v>51</v>
      </c>
      <c r="N43" s="45">
        <v>21295</v>
      </c>
      <c r="O43" s="45">
        <v>2598</v>
      </c>
      <c r="P43" s="48">
        <v>12.2</v>
      </c>
    </row>
    <row r="44" spans="1:16" ht="18" customHeight="1">
      <c r="A44" s="42" t="s">
        <v>89</v>
      </c>
      <c r="B44" s="43"/>
      <c r="C44" s="44" t="s">
        <v>37</v>
      </c>
      <c r="E44" s="45">
        <v>58764</v>
      </c>
      <c r="F44" s="45">
        <v>461</v>
      </c>
      <c r="G44" s="45">
        <v>1023</v>
      </c>
      <c r="H44" s="45">
        <v>58202</v>
      </c>
      <c r="I44" s="45">
        <v>6566</v>
      </c>
      <c r="J44" s="46">
        <v>11.3</v>
      </c>
      <c r="K44" s="47">
        <v>48465</v>
      </c>
      <c r="L44" s="45">
        <v>325</v>
      </c>
      <c r="M44" s="45">
        <v>811</v>
      </c>
      <c r="N44" s="45">
        <v>47979</v>
      </c>
      <c r="O44" s="45">
        <v>3885</v>
      </c>
      <c r="P44" s="48">
        <v>8.1</v>
      </c>
    </row>
    <row r="45" spans="1:16" ht="18" customHeight="1">
      <c r="A45" s="42" t="s">
        <v>90</v>
      </c>
      <c r="B45" s="43"/>
      <c r="C45" s="44" t="s">
        <v>38</v>
      </c>
      <c r="E45" s="45">
        <v>14180</v>
      </c>
      <c r="F45" s="45">
        <v>167</v>
      </c>
      <c r="G45" s="45">
        <v>270</v>
      </c>
      <c r="H45" s="45">
        <v>14077</v>
      </c>
      <c r="I45" s="45">
        <v>1484</v>
      </c>
      <c r="J45" s="46">
        <v>10.5</v>
      </c>
      <c r="K45" s="47">
        <v>9170</v>
      </c>
      <c r="L45" s="45">
        <v>57</v>
      </c>
      <c r="M45" s="45">
        <v>49</v>
      </c>
      <c r="N45" s="45">
        <v>9178</v>
      </c>
      <c r="O45" s="45">
        <v>740</v>
      </c>
      <c r="P45" s="48">
        <v>8.1</v>
      </c>
    </row>
    <row r="46" spans="1:16" ht="18" customHeight="1">
      <c r="A46" s="42" t="s">
        <v>91</v>
      </c>
      <c r="B46" s="43"/>
      <c r="C46" s="44" t="s">
        <v>39</v>
      </c>
      <c r="E46" s="31">
        <v>12020</v>
      </c>
      <c r="F46" s="31">
        <v>8</v>
      </c>
      <c r="G46" s="31">
        <v>97</v>
      </c>
      <c r="H46" s="31">
        <v>11931</v>
      </c>
      <c r="I46" s="31">
        <v>2728</v>
      </c>
      <c r="J46" s="32">
        <v>22.9</v>
      </c>
      <c r="K46" s="33">
        <v>7758</v>
      </c>
      <c r="L46" s="31">
        <v>8</v>
      </c>
      <c r="M46" s="31">
        <v>22</v>
      </c>
      <c r="N46" s="31">
        <v>7744</v>
      </c>
      <c r="O46" s="31">
        <v>1182</v>
      </c>
      <c r="P46" s="34">
        <v>15.3</v>
      </c>
    </row>
    <row r="47" spans="1:16" ht="18" customHeight="1">
      <c r="A47" s="35" t="s">
        <v>92</v>
      </c>
      <c r="B47" s="36"/>
      <c r="C47" s="37" t="s">
        <v>40</v>
      </c>
      <c r="E47" s="49">
        <v>106669</v>
      </c>
      <c r="F47" s="49">
        <v>653</v>
      </c>
      <c r="G47" s="49">
        <v>1453</v>
      </c>
      <c r="H47" s="49">
        <v>105869</v>
      </c>
      <c r="I47" s="49">
        <v>35594</v>
      </c>
      <c r="J47" s="50">
        <v>33.6</v>
      </c>
      <c r="K47" s="51">
        <v>41022</v>
      </c>
      <c r="L47" s="49">
        <v>196</v>
      </c>
      <c r="M47" s="49">
        <v>767</v>
      </c>
      <c r="N47" s="49">
        <v>40451</v>
      </c>
      <c r="O47" s="49">
        <v>13770</v>
      </c>
      <c r="P47" s="52">
        <v>34</v>
      </c>
    </row>
    <row r="48" spans="1:16" ht="18" customHeight="1">
      <c r="A48" s="42" t="s">
        <v>93</v>
      </c>
      <c r="B48" s="43"/>
      <c r="C48" s="44" t="s">
        <v>41</v>
      </c>
      <c r="E48" s="53">
        <v>278677</v>
      </c>
      <c r="F48" s="53">
        <v>8495</v>
      </c>
      <c r="G48" s="53">
        <v>6287</v>
      </c>
      <c r="H48" s="53">
        <v>280885</v>
      </c>
      <c r="I48" s="53">
        <v>200043</v>
      </c>
      <c r="J48" s="54">
        <v>71.2</v>
      </c>
      <c r="K48" s="55">
        <v>126743</v>
      </c>
      <c r="L48" s="53">
        <v>3356</v>
      </c>
      <c r="M48" s="53">
        <v>3964</v>
      </c>
      <c r="N48" s="53">
        <v>126135</v>
      </c>
      <c r="O48" s="53">
        <v>95354</v>
      </c>
      <c r="P48" s="56">
        <v>75.6</v>
      </c>
    </row>
    <row r="49" spans="1:16" ht="18" customHeight="1">
      <c r="A49" s="35" t="s">
        <v>94</v>
      </c>
      <c r="B49" s="36"/>
      <c r="C49" s="37" t="s">
        <v>42</v>
      </c>
      <c r="E49" s="49">
        <v>14625</v>
      </c>
      <c r="F49" s="49">
        <v>306</v>
      </c>
      <c r="G49" s="49">
        <v>2</v>
      </c>
      <c r="H49" s="49">
        <v>14929</v>
      </c>
      <c r="I49" s="49">
        <v>1433</v>
      </c>
      <c r="J49" s="50">
        <v>9.6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12137</v>
      </c>
      <c r="F50" s="45">
        <v>164</v>
      </c>
      <c r="G50" s="45">
        <v>19</v>
      </c>
      <c r="H50" s="45">
        <v>12282</v>
      </c>
      <c r="I50" s="45">
        <v>511</v>
      </c>
      <c r="J50" s="46">
        <v>4.2</v>
      </c>
      <c r="K50" s="47">
        <v>11496</v>
      </c>
      <c r="L50" s="45">
        <v>164</v>
      </c>
      <c r="M50" s="45">
        <v>19</v>
      </c>
      <c r="N50" s="45">
        <v>11641</v>
      </c>
      <c r="O50" s="45">
        <v>511</v>
      </c>
      <c r="P50" s="48">
        <v>4.4</v>
      </c>
    </row>
    <row r="51" spans="1:16" ht="18" customHeight="1">
      <c r="A51" s="42" t="s">
        <v>96</v>
      </c>
      <c r="B51" s="43"/>
      <c r="C51" s="44" t="s">
        <v>44</v>
      </c>
      <c r="E51" s="45">
        <v>26766</v>
      </c>
      <c r="F51" s="45">
        <v>860</v>
      </c>
      <c r="G51" s="45">
        <v>1231</v>
      </c>
      <c r="H51" s="45">
        <v>26395</v>
      </c>
      <c r="I51" s="45">
        <v>15173</v>
      </c>
      <c r="J51" s="46">
        <v>57.5</v>
      </c>
      <c r="K51" s="47">
        <v>12242</v>
      </c>
      <c r="L51" s="45">
        <v>262</v>
      </c>
      <c r="M51" s="45">
        <v>423</v>
      </c>
      <c r="N51" s="45">
        <v>12081</v>
      </c>
      <c r="O51" s="45">
        <v>3630</v>
      </c>
      <c r="P51" s="48">
        <v>30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13202</v>
      </c>
      <c r="F52" s="31">
        <v>179</v>
      </c>
      <c r="G52" s="31">
        <v>70</v>
      </c>
      <c r="H52" s="31">
        <v>13311</v>
      </c>
      <c r="I52" s="31">
        <v>2519</v>
      </c>
      <c r="J52" s="32">
        <v>18.9</v>
      </c>
      <c r="K52" s="33">
        <v>4078</v>
      </c>
      <c r="L52" s="31">
        <v>179</v>
      </c>
      <c r="M52" s="31">
        <v>0</v>
      </c>
      <c r="N52" s="31">
        <v>4257</v>
      </c>
      <c r="O52" s="31">
        <v>1738</v>
      </c>
      <c r="P52" s="34">
        <v>40.8</v>
      </c>
    </row>
    <row r="56" ht="13.5">
      <c r="A56" s="1" t="s">
        <v>107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2006-09-21T00:19:40Z</cp:lastPrinted>
  <dcterms:created xsi:type="dcterms:W3CDTF">2005-03-22T02:05:45Z</dcterms:created>
  <dcterms:modified xsi:type="dcterms:W3CDTF">2007-04-25T06:49:53Z</dcterms:modified>
  <cp:category/>
  <cp:version/>
  <cp:contentType/>
  <cp:contentStatus/>
</cp:coreProperties>
</file>