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<sst xmlns="http://schemas.openxmlformats.org/spreadsheetml/2006/main" count="64" uniqueCount="31">
  <si>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</si>
  <si>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</si>
  <si>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</si>
  <si>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</si>
  <si>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</si>
  <si>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</si>
  <si>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</si>
  <si>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</si>
  <si>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</si>
  <si>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</si>
  <si>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</si>
  <si>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</si>
  <si>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前   月   末         労 働 者 数</t>
  </si>
  <si>
    <t>本   月   末     労 働 者 数</t>
  </si>
  <si>
    <t>出勤日数</t>
  </si>
  <si>
    <t>所   定   内        労 働 時 間</t>
  </si>
  <si>
    <t>所   定   外        労 働 時 間</t>
  </si>
  <si>
    <t>日</t>
  </si>
  <si>
    <t>時間</t>
  </si>
  <si>
    <t>現金給与総額</t>
  </si>
  <si>
    <t>超過労働給与</t>
  </si>
  <si>
    <t>　</t>
  </si>
  <si>
    <t>事業所規模 ＝ ５人以上</t>
  </si>
  <si>
    <t>　</t>
  </si>
  <si>
    <t>事業所規模 ＝ ５人以上</t>
  </si>
  <si>
    <t xml:space="preserve"> </t>
  </si>
  <si>
    <t>本月中の増加労働者数</t>
  </si>
  <si>
    <t>本月中の減少労働者数</t>
  </si>
  <si>
    <t>前   月   末     労 働 者 数</t>
  </si>
  <si>
    <t>総 実 労 働     時       間</t>
  </si>
  <si>
    <t>第１９表  産業、就業形態別常用労働者数、労働者１人平均月間出勤日数、実労働時間数及び現金給与額（平成１９年１月分）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</si>
</sst>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  <sheetName val="RGPH_TKEI"/>
      <sheetName val="gpn"/>
      <sheetName val="gpo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4" width="13.75390625" style="1" customWidth="1"/>
    <col min="15" max="16384" width="9.00390625" style="1" customWidth="1"/>
  </cols>
  <sheetData>
    <row r="1" spans="1:12" ht="18.7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2" t="s">
        <v>21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8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4.25">
      <c r="A4" s="4"/>
      <c r="B4" s="4"/>
      <c r="C4" s="9" t="s">
        <v>22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4.25">
      <c r="A5" s="10"/>
      <c r="B5" s="11"/>
      <c r="C5" s="12"/>
      <c r="D5" s="13"/>
      <c r="E5" s="58" t="s">
        <v>1</v>
      </c>
      <c r="F5" s="60"/>
      <c r="G5" s="60"/>
      <c r="H5" s="61"/>
      <c r="I5" s="58" t="s">
        <v>2</v>
      </c>
      <c r="J5" s="60"/>
      <c r="K5" s="60"/>
      <c r="L5" s="61"/>
    </row>
    <row r="6" spans="1:12" ht="29.25" thickBot="1">
      <c r="A6" s="62" t="s">
        <v>3</v>
      </c>
      <c r="B6" s="63"/>
      <c r="C6" s="63"/>
      <c r="D6" s="14"/>
      <c r="E6" s="17" t="s">
        <v>28</v>
      </c>
      <c r="F6" s="16" t="s">
        <v>26</v>
      </c>
      <c r="G6" s="16" t="s">
        <v>27</v>
      </c>
      <c r="H6" s="17" t="s">
        <v>13</v>
      </c>
      <c r="I6" s="15" t="s">
        <v>12</v>
      </c>
      <c r="J6" s="16" t="s">
        <v>26</v>
      </c>
      <c r="K6" s="16" t="s">
        <v>27</v>
      </c>
      <c r="L6" s="17" t="s">
        <v>13</v>
      </c>
    </row>
    <row r="7" spans="1:12" ht="14.25" thickTop="1">
      <c r="A7" s="18"/>
      <c r="B7" s="19"/>
      <c r="C7" s="20" t="s">
        <v>7</v>
      </c>
      <c r="D7" s="21"/>
      <c r="E7" s="22">
        <v>1180461</v>
      </c>
      <c r="F7" s="22">
        <v>11037</v>
      </c>
      <c r="G7" s="22">
        <v>12656</v>
      </c>
      <c r="H7" s="22">
        <v>1179015</v>
      </c>
      <c r="I7" s="22">
        <v>648340</v>
      </c>
      <c r="J7" s="22">
        <v>14760</v>
      </c>
      <c r="K7" s="22">
        <v>19307</v>
      </c>
      <c r="L7" s="22">
        <v>643620</v>
      </c>
    </row>
    <row r="8" spans="1:12" ht="13.5">
      <c r="A8" s="23"/>
      <c r="B8" s="24"/>
      <c r="C8" s="25" t="s">
        <v>8</v>
      </c>
      <c r="D8" s="26"/>
      <c r="E8" s="27">
        <v>357581</v>
      </c>
      <c r="F8" s="27">
        <v>2692</v>
      </c>
      <c r="G8" s="27">
        <v>4220</v>
      </c>
      <c r="H8" s="27">
        <v>355999</v>
      </c>
      <c r="I8" s="27">
        <v>96936</v>
      </c>
      <c r="J8" s="27">
        <v>2651</v>
      </c>
      <c r="K8" s="27">
        <v>3599</v>
      </c>
      <c r="L8" s="27">
        <v>96042</v>
      </c>
    </row>
    <row r="9" spans="1:12" ht="13.5">
      <c r="A9" s="28"/>
      <c r="B9" s="29"/>
      <c r="C9" s="30" t="s">
        <v>9</v>
      </c>
      <c r="D9" s="31"/>
      <c r="E9" s="27">
        <v>158830</v>
      </c>
      <c r="F9" s="27">
        <v>2134</v>
      </c>
      <c r="G9" s="27">
        <v>2335</v>
      </c>
      <c r="H9" s="27">
        <v>158631</v>
      </c>
      <c r="I9" s="27">
        <v>230010</v>
      </c>
      <c r="J9" s="27">
        <v>5113</v>
      </c>
      <c r="K9" s="27">
        <v>5539</v>
      </c>
      <c r="L9" s="27">
        <v>229582</v>
      </c>
    </row>
    <row r="10" spans="1:12" ht="13.5">
      <c r="A10" s="32"/>
      <c r="B10" s="33"/>
      <c r="C10" s="34" t="s">
        <v>10</v>
      </c>
      <c r="D10" s="35"/>
      <c r="E10" s="36">
        <v>129950</v>
      </c>
      <c r="F10" s="36">
        <v>1289</v>
      </c>
      <c r="G10" s="36">
        <v>859</v>
      </c>
      <c r="H10" s="36">
        <v>130431</v>
      </c>
      <c r="I10" s="36">
        <v>58395</v>
      </c>
      <c r="J10" s="36">
        <v>2597</v>
      </c>
      <c r="K10" s="36">
        <v>1772</v>
      </c>
      <c r="L10" s="36">
        <v>59169</v>
      </c>
    </row>
    <row r="12" spans="1:12" ht="18" customHeight="1">
      <c r="A12" s="2" t="s">
        <v>23</v>
      </c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8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/>
      <c r="C14" s="9" t="s">
        <v>24</v>
      </c>
      <c r="D14" s="4"/>
      <c r="F14" s="4"/>
      <c r="G14" s="4"/>
      <c r="H14" s="4"/>
      <c r="I14" s="4"/>
      <c r="J14" s="4"/>
      <c r="K14" s="4"/>
      <c r="L14" s="1" t="s">
        <v>25</v>
      </c>
    </row>
    <row r="15" spans="1:12" ht="14.25">
      <c r="A15" s="10"/>
      <c r="B15" s="11"/>
      <c r="C15" s="12"/>
      <c r="D15" s="13"/>
      <c r="E15" s="58" t="s">
        <v>1</v>
      </c>
      <c r="F15" s="60"/>
      <c r="G15" s="60"/>
      <c r="H15" s="61"/>
      <c r="I15" s="58" t="s">
        <v>2</v>
      </c>
      <c r="J15" s="60"/>
      <c r="K15" s="60"/>
      <c r="L15" s="61"/>
    </row>
    <row r="16" spans="1:14" ht="29.25" thickBot="1">
      <c r="A16" s="62" t="s">
        <v>3</v>
      </c>
      <c r="B16" s="63"/>
      <c r="C16" s="63"/>
      <c r="D16" s="14"/>
      <c r="E16" s="15" t="s">
        <v>14</v>
      </c>
      <c r="F16" s="16" t="s">
        <v>29</v>
      </c>
      <c r="G16" s="16" t="s">
        <v>15</v>
      </c>
      <c r="H16" s="17" t="s">
        <v>16</v>
      </c>
      <c r="I16" s="15" t="s">
        <v>14</v>
      </c>
      <c r="J16" s="16" t="s">
        <v>29</v>
      </c>
      <c r="K16" s="16" t="s">
        <v>15</v>
      </c>
      <c r="L16" s="17" t="s">
        <v>16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17</v>
      </c>
      <c r="F17" s="42" t="s">
        <v>18</v>
      </c>
      <c r="G17" s="43" t="s">
        <v>18</v>
      </c>
      <c r="H17" s="43" t="s">
        <v>18</v>
      </c>
      <c r="I17" s="43" t="s">
        <v>17</v>
      </c>
      <c r="J17" s="43" t="s">
        <v>18</v>
      </c>
      <c r="K17" s="43" t="s">
        <v>18</v>
      </c>
      <c r="L17" s="41" t="s">
        <v>18</v>
      </c>
      <c r="M17" s="4"/>
      <c r="N17" s="4"/>
    </row>
    <row r="18" spans="1:14" ht="13.5">
      <c r="A18" s="44"/>
      <c r="B18" s="45"/>
      <c r="C18" s="46" t="s">
        <v>7</v>
      </c>
      <c r="D18" s="47"/>
      <c r="E18" s="48">
        <v>18.9</v>
      </c>
      <c r="F18" s="48">
        <v>157.8</v>
      </c>
      <c r="G18" s="48">
        <v>143.5</v>
      </c>
      <c r="H18" s="48">
        <v>14.3</v>
      </c>
      <c r="I18" s="48">
        <v>14.4</v>
      </c>
      <c r="J18" s="48">
        <v>83.9</v>
      </c>
      <c r="K18" s="48">
        <v>81.3</v>
      </c>
      <c r="L18" s="48">
        <v>2.6</v>
      </c>
      <c r="M18" s="57"/>
      <c r="N18" s="57"/>
    </row>
    <row r="19" spans="1:14" ht="13.5">
      <c r="A19" s="23"/>
      <c r="B19" s="24"/>
      <c r="C19" s="25" t="s">
        <v>8</v>
      </c>
      <c r="D19" s="26"/>
      <c r="E19" s="49">
        <v>18</v>
      </c>
      <c r="F19" s="49">
        <v>157.9</v>
      </c>
      <c r="G19" s="49">
        <v>139.2</v>
      </c>
      <c r="H19" s="49">
        <v>18.7</v>
      </c>
      <c r="I19" s="49">
        <v>15.7</v>
      </c>
      <c r="J19" s="49">
        <v>107.2</v>
      </c>
      <c r="K19" s="49">
        <v>102.4</v>
      </c>
      <c r="L19" s="49">
        <v>4.8</v>
      </c>
      <c r="M19" s="8"/>
      <c r="N19" s="8"/>
    </row>
    <row r="20" spans="1:14" ht="13.5">
      <c r="A20" s="28"/>
      <c r="B20" s="29"/>
      <c r="C20" s="30" t="s">
        <v>9</v>
      </c>
      <c r="D20" s="31"/>
      <c r="E20" s="49">
        <v>19.1</v>
      </c>
      <c r="F20" s="49">
        <v>155.6</v>
      </c>
      <c r="G20" s="49">
        <v>144.8</v>
      </c>
      <c r="H20" s="49">
        <v>10.8</v>
      </c>
      <c r="I20" s="49">
        <v>16.1</v>
      </c>
      <c r="J20" s="49">
        <v>91.2</v>
      </c>
      <c r="K20" s="49">
        <v>89</v>
      </c>
      <c r="L20" s="49">
        <v>2.2</v>
      </c>
      <c r="M20" s="8"/>
      <c r="N20" s="8"/>
    </row>
    <row r="21" spans="1:14" ht="13.5">
      <c r="A21" s="32"/>
      <c r="B21" s="33"/>
      <c r="C21" s="34" t="s">
        <v>10</v>
      </c>
      <c r="D21" s="35"/>
      <c r="E21" s="50">
        <v>19</v>
      </c>
      <c r="F21" s="50">
        <v>158.3</v>
      </c>
      <c r="G21" s="50">
        <v>146.8</v>
      </c>
      <c r="H21" s="50">
        <v>11.5</v>
      </c>
      <c r="I21" s="50">
        <v>15.3</v>
      </c>
      <c r="J21" s="50">
        <v>95.6</v>
      </c>
      <c r="K21" s="50">
        <v>93.4</v>
      </c>
      <c r="L21" s="50">
        <v>2.2</v>
      </c>
      <c r="M21" s="8"/>
      <c r="N21" s="8"/>
    </row>
    <row r="22" spans="1:14" ht="13.5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8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8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4.25">
      <c r="A25" s="4"/>
      <c r="B25" s="4"/>
      <c r="C25" s="9" t="s">
        <v>22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8" customHeight="1">
      <c r="A26" s="10"/>
      <c r="B26" s="11"/>
      <c r="C26" s="12"/>
      <c r="D26" s="13"/>
      <c r="E26" s="58" t="s">
        <v>1</v>
      </c>
      <c r="F26" s="59"/>
      <c r="G26" s="59"/>
      <c r="H26" s="60"/>
      <c r="I26" s="61"/>
      <c r="J26" s="58" t="s">
        <v>2</v>
      </c>
      <c r="K26" s="60"/>
      <c r="L26" s="60"/>
      <c r="M26" s="60"/>
      <c r="N26" s="61"/>
    </row>
    <row r="27" spans="1:14" ht="36" customHeight="1" thickBot="1">
      <c r="A27" s="62" t="s">
        <v>3</v>
      </c>
      <c r="B27" s="63"/>
      <c r="C27" s="63"/>
      <c r="D27" s="14"/>
      <c r="E27" s="15" t="s">
        <v>19</v>
      </c>
      <c r="F27" s="16" t="s">
        <v>4</v>
      </c>
      <c r="G27" s="16" t="s">
        <v>5</v>
      </c>
      <c r="H27" s="17" t="s">
        <v>20</v>
      </c>
      <c r="I27" s="16" t="s">
        <v>6</v>
      </c>
      <c r="J27" s="17" t="s">
        <v>19</v>
      </c>
      <c r="K27" s="53" t="s">
        <v>4</v>
      </c>
      <c r="L27" s="53" t="s">
        <v>5</v>
      </c>
      <c r="M27" s="54" t="s">
        <v>20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374037</v>
      </c>
      <c r="F28" s="22">
        <v>337770</v>
      </c>
      <c r="G28" s="22">
        <v>310187</v>
      </c>
      <c r="H28" s="22">
        <v>27583</v>
      </c>
      <c r="I28" s="22">
        <v>36267</v>
      </c>
      <c r="J28" s="22">
        <v>87834</v>
      </c>
      <c r="K28" s="22">
        <v>86738</v>
      </c>
      <c r="L28" s="22">
        <v>83661</v>
      </c>
      <c r="M28" s="22">
        <v>3077</v>
      </c>
      <c r="N28" s="22">
        <v>1096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349516</v>
      </c>
      <c r="F29" s="27">
        <v>335627</v>
      </c>
      <c r="G29" s="27">
        <v>299250</v>
      </c>
      <c r="H29" s="27">
        <v>36377</v>
      </c>
      <c r="I29" s="27">
        <v>13889</v>
      </c>
      <c r="J29" s="27">
        <v>106597</v>
      </c>
      <c r="K29" s="27">
        <v>104643</v>
      </c>
      <c r="L29" s="27">
        <v>98418</v>
      </c>
      <c r="M29" s="27">
        <v>6225</v>
      </c>
      <c r="N29" s="27">
        <v>1954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329019</v>
      </c>
      <c r="F30" s="27">
        <v>301895</v>
      </c>
      <c r="G30" s="27">
        <v>285336</v>
      </c>
      <c r="H30" s="27">
        <v>16559</v>
      </c>
      <c r="I30" s="27">
        <v>27124</v>
      </c>
      <c r="J30" s="27">
        <v>89863</v>
      </c>
      <c r="K30" s="27">
        <v>88405</v>
      </c>
      <c r="L30" s="27">
        <v>86279</v>
      </c>
      <c r="M30" s="27">
        <v>2126</v>
      </c>
      <c r="N30" s="27">
        <v>1458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326866</v>
      </c>
      <c r="F31" s="56">
        <v>314999</v>
      </c>
      <c r="G31" s="56">
        <v>295320</v>
      </c>
      <c r="H31" s="56">
        <v>19679</v>
      </c>
      <c r="I31" s="56">
        <v>11867</v>
      </c>
      <c r="J31" s="56">
        <v>98318</v>
      </c>
      <c r="K31" s="56">
        <v>98204</v>
      </c>
      <c r="L31" s="56">
        <v>96068</v>
      </c>
      <c r="M31" s="56">
        <v>2136</v>
      </c>
      <c r="N31" s="56">
        <v>114</v>
      </c>
      <c r="O31" s="55"/>
      <c r="P31" s="24"/>
      <c r="Q31" s="24"/>
      <c r="R31" s="24"/>
      <c r="S31" s="24"/>
    </row>
  </sheetData>
  <mergeCells count="11">
    <mergeCell ref="E15:H15"/>
    <mergeCell ref="I15:L15"/>
    <mergeCell ref="A16:C16"/>
    <mergeCell ref="A1:L1"/>
    <mergeCell ref="E5:H5"/>
    <mergeCell ref="I5:L5"/>
    <mergeCell ref="A6:C6"/>
    <mergeCell ref="M18:N18"/>
    <mergeCell ref="E26:I26"/>
    <mergeCell ref="J26:N26"/>
    <mergeCell ref="A27:C27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2006-03-20T05:28:43Z</cp:lastPrinted>
  <dcterms:created xsi:type="dcterms:W3CDTF">2005-03-22T02:20:12Z</dcterms:created>
  <dcterms:modified xsi:type="dcterms:W3CDTF">2007-03-15T01:04:39Z</dcterms:modified>
  <cp:category/>
  <cp:version/>
  <cp:contentType/>
  <cp:contentStatus/>
</cp:coreProperties>
</file>