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<sst xmlns="http://schemas.openxmlformats.org/spreadsheetml/2006/main" count="178" uniqueCount="108">
  <si>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</si>
  <si>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</si>
  <si>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</si>
  <si>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</si>
  <si>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</si>
  <si>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</si>
  <si>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</si>
  <si>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</si>
  <si>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</si>
  <si>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</si>
  <si>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</si>
  <si>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</si>
  <si>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</si>
  <si>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</si>
  <si>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</si>
  <si>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</si>
  <si>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</si>
  <si>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</si>
  <si>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</si>
  <si>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</si>
  <si>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</si>
  <si>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</si>
  <si>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</si>
  <si>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</si>
  <si>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</si>
  <si>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</si>
  <si>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</si>
  <si>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</si>
  <si>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</si>
  <si>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</si>
  <si>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</si>
  <si>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</si>
  <si>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</si>
  <si>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</si>
  <si>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</si>
  <si>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</si>
  <si>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</si>
  <si>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</si>
  <si>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</si>
  <si>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</si>
  <si>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</si>
  <si>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</si>
  <si>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</si>
  <si>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</si>
  <si>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</si>
  <si>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</si>
  <si>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</si>
  <si>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</si>
  <si>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</si>
  <si>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</si>
  <si>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</si>
  <si>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</si>
  <si>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</si>
  <si>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</si>
  <si>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</si>
  <si>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</si>
  <si>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</si>
  <si>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</si>
  <si>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</si>
  <si>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</si>
  <si>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</si>
  <si>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</si>
  <si>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</si>
  <si>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</si>
  <si>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</si>
  <si>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</si>
  <si>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</si>
  <si>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</si>
  <si>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</si>
  <si>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</si>
  <si>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</si>
  <si>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</si>
  <si>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</si>
  <si>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</si>
  <si>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</si>
  <si>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</si>
  <si>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</si>
  <si>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</si>
  <si>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</si>
  <si>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</si>
  <si>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</si>
  <si>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</si>
  <si>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</si>
  <si>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</si>
  <si>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</si>
  <si>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</si>
  <si>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</si>
  <si>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</si>
  <si>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</si>
  <si>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</si>
  <si>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</si>
  <si>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</si>
  <si>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</si>
  <si>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</si>
  <si>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</si>
  <si>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</si>
  <si>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</si>
  <si>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</si>
  <si>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</si>
  <si>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</si>
  <si>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</si>
  <si>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</si>
  <si>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</si>
  <si>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</si>
  <si>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</si>
  <si>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第１６表  産業、性別常用労働者数及びパートタイム労働者比率（計）　　（平成１９年１月分）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</si>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</sst>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J1">
      <selection activeCell="J37" sqref="J37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98</v>
      </c>
      <c r="B2" s="3"/>
      <c r="C2" s="3" t="s">
        <v>98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99</v>
      </c>
      <c r="D5" s="6"/>
      <c r="K5" s="8" t="s">
        <v>100</v>
      </c>
    </row>
    <row r="6" spans="1:16" ht="18" customHeight="1">
      <c r="A6" s="64" t="s">
        <v>101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102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102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103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103</v>
      </c>
    </row>
    <row r="9" spans="1:16" ht="18" customHeight="1">
      <c r="A9" s="28" t="s">
        <v>54</v>
      </c>
      <c r="B9" s="29"/>
      <c r="C9" s="30" t="s">
        <v>2</v>
      </c>
      <c r="E9" s="31">
        <v>1828801</v>
      </c>
      <c r="F9" s="31">
        <v>25797</v>
      </c>
      <c r="G9" s="31">
        <v>31963</v>
      </c>
      <c r="H9" s="31">
        <v>1822635</v>
      </c>
      <c r="I9" s="31">
        <v>643620</v>
      </c>
      <c r="J9" s="32">
        <v>35.3</v>
      </c>
      <c r="K9" s="33">
        <v>1027205</v>
      </c>
      <c r="L9" s="31">
        <v>11506</v>
      </c>
      <c r="M9" s="31">
        <v>14085</v>
      </c>
      <c r="N9" s="31">
        <v>1024626</v>
      </c>
      <c r="O9" s="31">
        <v>322762</v>
      </c>
      <c r="P9" s="34">
        <v>31.5</v>
      </c>
    </row>
    <row r="10" spans="1:16" ht="18" customHeight="1">
      <c r="A10" s="35" t="s">
        <v>55</v>
      </c>
      <c r="B10" s="36"/>
      <c r="C10" s="37" t="s">
        <v>3</v>
      </c>
      <c r="E10" s="38" t="s">
        <v>107</v>
      </c>
      <c r="F10" s="38" t="s">
        <v>107</v>
      </c>
      <c r="G10" s="38" t="s">
        <v>107</v>
      </c>
      <c r="H10" s="38" t="s">
        <v>107</v>
      </c>
      <c r="I10" s="38" t="s">
        <v>107</v>
      </c>
      <c r="J10" s="39" t="s">
        <v>107</v>
      </c>
      <c r="K10" s="40" t="s">
        <v>107</v>
      </c>
      <c r="L10" s="38" t="s">
        <v>107</v>
      </c>
      <c r="M10" s="38" t="s">
        <v>107</v>
      </c>
      <c r="N10" s="38" t="s">
        <v>107</v>
      </c>
      <c r="O10" s="38" t="s">
        <v>107</v>
      </c>
      <c r="P10" s="41" t="s">
        <v>107</v>
      </c>
    </row>
    <row r="11" spans="1:16" ht="18" customHeight="1">
      <c r="A11" s="42" t="s">
        <v>56</v>
      </c>
      <c r="B11" s="43"/>
      <c r="C11" s="44" t="s">
        <v>4</v>
      </c>
      <c r="E11" s="45">
        <v>102694</v>
      </c>
      <c r="F11" s="45">
        <v>2785</v>
      </c>
      <c r="G11" s="45">
        <v>806</v>
      </c>
      <c r="H11" s="45">
        <v>104673</v>
      </c>
      <c r="I11" s="45">
        <v>3077</v>
      </c>
      <c r="J11" s="46">
        <v>2.9</v>
      </c>
      <c r="K11" s="47">
        <v>33863</v>
      </c>
      <c r="L11" s="45">
        <v>498</v>
      </c>
      <c r="M11" s="45">
        <v>0</v>
      </c>
      <c r="N11" s="45">
        <v>34361</v>
      </c>
      <c r="O11" s="45">
        <v>203</v>
      </c>
      <c r="P11" s="48">
        <v>0.6</v>
      </c>
    </row>
    <row r="12" spans="1:16" ht="18" customHeight="1">
      <c r="A12" s="42" t="s">
        <v>57</v>
      </c>
      <c r="B12" s="43"/>
      <c r="C12" s="44" t="s">
        <v>5</v>
      </c>
      <c r="E12" s="45">
        <v>454517</v>
      </c>
      <c r="F12" s="45">
        <v>5343</v>
      </c>
      <c r="G12" s="45">
        <v>7819</v>
      </c>
      <c r="H12" s="45">
        <v>452041</v>
      </c>
      <c r="I12" s="45">
        <v>96042</v>
      </c>
      <c r="J12" s="46">
        <v>21.2</v>
      </c>
      <c r="K12" s="47">
        <v>301773</v>
      </c>
      <c r="L12" s="45">
        <v>3461</v>
      </c>
      <c r="M12" s="45">
        <v>3786</v>
      </c>
      <c r="N12" s="45">
        <v>301448</v>
      </c>
      <c r="O12" s="45">
        <v>51293</v>
      </c>
      <c r="P12" s="48">
        <v>17</v>
      </c>
    </row>
    <row r="13" spans="1:16" ht="18" customHeight="1">
      <c r="A13" s="42" t="s">
        <v>58</v>
      </c>
      <c r="B13" s="43"/>
      <c r="C13" s="44" t="s">
        <v>6</v>
      </c>
      <c r="E13" s="45">
        <v>9771</v>
      </c>
      <c r="F13" s="45">
        <v>33</v>
      </c>
      <c r="G13" s="45">
        <v>6</v>
      </c>
      <c r="H13" s="45">
        <v>9798</v>
      </c>
      <c r="I13" s="45">
        <v>138</v>
      </c>
      <c r="J13" s="46">
        <v>1.4</v>
      </c>
      <c r="K13" s="47">
        <v>7627</v>
      </c>
      <c r="L13" s="45">
        <v>33</v>
      </c>
      <c r="M13" s="45">
        <v>6</v>
      </c>
      <c r="N13" s="45">
        <v>7654</v>
      </c>
      <c r="O13" s="45">
        <v>138</v>
      </c>
      <c r="P13" s="48">
        <v>1.8</v>
      </c>
    </row>
    <row r="14" spans="1:16" ht="18" customHeight="1">
      <c r="A14" s="42" t="s">
        <v>59</v>
      </c>
      <c r="B14" s="43"/>
      <c r="C14" s="44" t="s">
        <v>7</v>
      </c>
      <c r="E14" s="45">
        <v>21420</v>
      </c>
      <c r="F14" s="45">
        <v>212</v>
      </c>
      <c r="G14" s="45">
        <v>1234</v>
      </c>
      <c r="H14" s="45">
        <v>20398</v>
      </c>
      <c r="I14" s="45">
        <v>2435</v>
      </c>
      <c r="J14" s="46">
        <v>11.9</v>
      </c>
      <c r="K14" s="47">
        <v>15991</v>
      </c>
      <c r="L14" s="45">
        <v>110</v>
      </c>
      <c r="M14" s="45">
        <v>1234</v>
      </c>
      <c r="N14" s="45">
        <v>14867</v>
      </c>
      <c r="O14" s="45">
        <v>1056</v>
      </c>
      <c r="P14" s="48">
        <v>7.1</v>
      </c>
    </row>
    <row r="15" spans="1:16" ht="18" customHeight="1">
      <c r="A15" s="42" t="s">
        <v>60</v>
      </c>
      <c r="B15" s="43"/>
      <c r="C15" s="44" t="s">
        <v>8</v>
      </c>
      <c r="E15" s="45">
        <v>135348</v>
      </c>
      <c r="F15" s="45">
        <v>667</v>
      </c>
      <c r="G15" s="45">
        <v>974</v>
      </c>
      <c r="H15" s="45">
        <v>135041</v>
      </c>
      <c r="I15" s="45">
        <v>21889</v>
      </c>
      <c r="J15" s="46">
        <v>16.2</v>
      </c>
      <c r="K15" s="47">
        <v>90152</v>
      </c>
      <c r="L15" s="45">
        <v>500</v>
      </c>
      <c r="M15" s="45">
        <v>439</v>
      </c>
      <c r="N15" s="45">
        <v>90213</v>
      </c>
      <c r="O15" s="45">
        <v>15165</v>
      </c>
      <c r="P15" s="48">
        <v>16.8</v>
      </c>
    </row>
    <row r="16" spans="1:16" ht="18" customHeight="1">
      <c r="A16" s="42" t="s">
        <v>61</v>
      </c>
      <c r="B16" s="43"/>
      <c r="C16" s="44" t="s">
        <v>9</v>
      </c>
      <c r="E16" s="45">
        <v>388840</v>
      </c>
      <c r="F16" s="45">
        <v>7247</v>
      </c>
      <c r="G16" s="45">
        <v>7874</v>
      </c>
      <c r="H16" s="45">
        <v>388213</v>
      </c>
      <c r="I16" s="45">
        <v>229582</v>
      </c>
      <c r="J16" s="46">
        <v>59.1</v>
      </c>
      <c r="K16" s="47">
        <v>171456</v>
      </c>
      <c r="L16" s="45">
        <v>2301</v>
      </c>
      <c r="M16" s="45">
        <v>3125</v>
      </c>
      <c r="N16" s="45">
        <v>170632</v>
      </c>
      <c r="O16" s="45">
        <v>106264</v>
      </c>
      <c r="P16" s="48">
        <v>62.3</v>
      </c>
    </row>
    <row r="17" spans="1:16" ht="18" customHeight="1">
      <c r="A17" s="42" t="s">
        <v>62</v>
      </c>
      <c r="B17" s="43"/>
      <c r="C17" s="44" t="s">
        <v>10</v>
      </c>
      <c r="E17" s="45">
        <v>56619</v>
      </c>
      <c r="F17" s="45">
        <v>444</v>
      </c>
      <c r="G17" s="45">
        <v>479</v>
      </c>
      <c r="H17" s="45">
        <v>56584</v>
      </c>
      <c r="I17" s="45">
        <v>7862</v>
      </c>
      <c r="J17" s="46">
        <v>13.9</v>
      </c>
      <c r="K17" s="47">
        <v>31757</v>
      </c>
      <c r="L17" s="45">
        <v>444</v>
      </c>
      <c r="M17" s="45">
        <v>343</v>
      </c>
      <c r="N17" s="45">
        <v>31858</v>
      </c>
      <c r="O17" s="45">
        <v>5038</v>
      </c>
      <c r="P17" s="48">
        <v>15.8</v>
      </c>
    </row>
    <row r="18" spans="1:16" ht="18" customHeight="1">
      <c r="A18" s="42" t="s">
        <v>63</v>
      </c>
      <c r="B18" s="43"/>
      <c r="C18" s="44" t="s">
        <v>11</v>
      </c>
      <c r="E18" s="45">
        <v>12969</v>
      </c>
      <c r="F18" s="45">
        <v>178</v>
      </c>
      <c r="G18" s="45">
        <v>416</v>
      </c>
      <c r="H18" s="45">
        <v>12731</v>
      </c>
      <c r="I18" s="45">
        <v>3000</v>
      </c>
      <c r="J18" s="46">
        <v>23.6</v>
      </c>
      <c r="K18" s="47">
        <v>3964</v>
      </c>
      <c r="L18" s="45">
        <v>11</v>
      </c>
      <c r="M18" s="45">
        <v>192</v>
      </c>
      <c r="N18" s="45">
        <v>3783</v>
      </c>
      <c r="O18" s="45">
        <v>562</v>
      </c>
      <c r="P18" s="48">
        <v>14.9</v>
      </c>
    </row>
    <row r="19" spans="1:16" ht="18" customHeight="1">
      <c r="A19" s="42" t="s">
        <v>64</v>
      </c>
      <c r="B19" s="43"/>
      <c r="C19" s="44" t="s">
        <v>12</v>
      </c>
      <c r="E19" s="45">
        <v>147881</v>
      </c>
      <c r="F19" s="45">
        <v>2511</v>
      </c>
      <c r="G19" s="45">
        <v>6315</v>
      </c>
      <c r="H19" s="45">
        <v>144077</v>
      </c>
      <c r="I19" s="45">
        <v>122476</v>
      </c>
      <c r="J19" s="46">
        <v>85</v>
      </c>
      <c r="K19" s="47">
        <v>62570</v>
      </c>
      <c r="L19" s="45">
        <v>739</v>
      </c>
      <c r="M19" s="45">
        <v>1231</v>
      </c>
      <c r="N19" s="45">
        <v>62078</v>
      </c>
      <c r="O19" s="45">
        <v>56904</v>
      </c>
      <c r="P19" s="48">
        <v>91.7</v>
      </c>
    </row>
    <row r="20" spans="1:16" ht="18" customHeight="1">
      <c r="A20" s="42" t="s">
        <v>65</v>
      </c>
      <c r="B20" s="43"/>
      <c r="C20" s="44" t="s">
        <v>13</v>
      </c>
      <c r="E20" s="45">
        <v>172560</v>
      </c>
      <c r="F20" s="45">
        <v>1995</v>
      </c>
      <c r="G20" s="45">
        <v>2683</v>
      </c>
      <c r="H20" s="45">
        <v>171872</v>
      </c>
      <c r="I20" s="45">
        <v>59965</v>
      </c>
      <c r="J20" s="46">
        <v>34.9</v>
      </c>
      <c r="K20" s="47">
        <v>121598</v>
      </c>
      <c r="L20" s="45">
        <v>1254</v>
      </c>
      <c r="M20" s="45">
        <v>1600</v>
      </c>
      <c r="N20" s="45">
        <v>121252</v>
      </c>
      <c r="O20" s="45">
        <v>34839</v>
      </c>
      <c r="P20" s="48">
        <v>28.7</v>
      </c>
    </row>
    <row r="21" spans="1:16" ht="18" customHeight="1">
      <c r="A21" s="42" t="s">
        <v>66</v>
      </c>
      <c r="B21" s="43"/>
      <c r="C21" s="44" t="s">
        <v>14</v>
      </c>
      <c r="E21" s="45">
        <v>115890</v>
      </c>
      <c r="F21" s="45">
        <v>175</v>
      </c>
      <c r="G21" s="45">
        <v>145</v>
      </c>
      <c r="H21" s="45">
        <v>115920</v>
      </c>
      <c r="I21" s="45">
        <v>29871</v>
      </c>
      <c r="J21" s="46">
        <v>25.8</v>
      </c>
      <c r="K21" s="47">
        <v>70158</v>
      </c>
      <c r="L21" s="45">
        <v>175</v>
      </c>
      <c r="M21" s="45">
        <v>145</v>
      </c>
      <c r="N21" s="45">
        <v>70188</v>
      </c>
      <c r="O21" s="45">
        <v>11349</v>
      </c>
      <c r="P21" s="48">
        <v>16.2</v>
      </c>
    </row>
    <row r="22" spans="1:16" ht="18" customHeight="1">
      <c r="A22" s="42" t="s">
        <v>67</v>
      </c>
      <c r="B22" s="43"/>
      <c r="C22" s="44" t="s">
        <v>15</v>
      </c>
      <c r="E22" s="45">
        <v>21606</v>
      </c>
      <c r="F22" s="45">
        <v>321</v>
      </c>
      <c r="G22" s="45">
        <v>581</v>
      </c>
      <c r="H22" s="45">
        <v>21346</v>
      </c>
      <c r="I22" s="45">
        <v>8114</v>
      </c>
      <c r="J22" s="46">
        <v>38</v>
      </c>
      <c r="K22" s="47">
        <v>13718</v>
      </c>
      <c r="L22" s="45">
        <v>321</v>
      </c>
      <c r="M22" s="45">
        <v>521</v>
      </c>
      <c r="N22" s="45">
        <v>13518</v>
      </c>
      <c r="O22" s="45">
        <v>6104</v>
      </c>
      <c r="P22" s="48">
        <v>45.2</v>
      </c>
    </row>
    <row r="23" spans="1:16" ht="18" customHeight="1">
      <c r="A23" s="42" t="s">
        <v>68</v>
      </c>
      <c r="B23" s="43"/>
      <c r="C23" s="44" t="s">
        <v>16</v>
      </c>
      <c r="E23" s="31">
        <v>188345</v>
      </c>
      <c r="F23" s="31">
        <v>3886</v>
      </c>
      <c r="G23" s="31">
        <v>2631</v>
      </c>
      <c r="H23" s="31">
        <v>189600</v>
      </c>
      <c r="I23" s="31">
        <v>59169</v>
      </c>
      <c r="J23" s="32">
        <v>31.2</v>
      </c>
      <c r="K23" s="33">
        <v>102237</v>
      </c>
      <c r="L23" s="31">
        <v>1659</v>
      </c>
      <c r="M23" s="31">
        <v>1463</v>
      </c>
      <c r="N23" s="31">
        <v>102433</v>
      </c>
      <c r="O23" s="31">
        <v>33847</v>
      </c>
      <c r="P23" s="34">
        <v>33</v>
      </c>
    </row>
    <row r="24" spans="1:16" ht="18" customHeight="1">
      <c r="A24" s="35" t="s">
        <v>69</v>
      </c>
      <c r="B24" s="36"/>
      <c r="C24" s="37" t="s">
        <v>17</v>
      </c>
      <c r="E24" s="49">
        <v>66758</v>
      </c>
      <c r="F24" s="49">
        <v>1696</v>
      </c>
      <c r="G24" s="49">
        <v>1950</v>
      </c>
      <c r="H24" s="49">
        <v>66504</v>
      </c>
      <c r="I24" s="49">
        <v>35932</v>
      </c>
      <c r="J24" s="50">
        <v>54</v>
      </c>
      <c r="K24" s="51">
        <v>48800</v>
      </c>
      <c r="L24" s="49">
        <v>1422</v>
      </c>
      <c r="M24" s="49">
        <v>1393</v>
      </c>
      <c r="N24" s="49">
        <v>48829</v>
      </c>
      <c r="O24" s="49">
        <v>26976</v>
      </c>
      <c r="P24" s="52">
        <v>55.2</v>
      </c>
    </row>
    <row r="25" spans="1:16" ht="18" customHeight="1">
      <c r="A25" s="42" t="s">
        <v>70</v>
      </c>
      <c r="B25" s="43"/>
      <c r="C25" s="44" t="s">
        <v>18</v>
      </c>
      <c r="E25" s="45">
        <v>1741</v>
      </c>
      <c r="F25" s="45">
        <v>1</v>
      </c>
      <c r="G25" s="45">
        <v>10</v>
      </c>
      <c r="H25" s="45">
        <v>1732</v>
      </c>
      <c r="I25" s="45">
        <v>517</v>
      </c>
      <c r="J25" s="46">
        <v>29.8</v>
      </c>
      <c r="K25" s="47">
        <v>1258</v>
      </c>
      <c r="L25" s="45">
        <v>1</v>
      </c>
      <c r="M25" s="45">
        <v>10</v>
      </c>
      <c r="N25" s="45">
        <v>1249</v>
      </c>
      <c r="O25" s="45">
        <v>255</v>
      </c>
      <c r="P25" s="48">
        <v>20.4</v>
      </c>
    </row>
    <row r="26" spans="1:16" ht="18" customHeight="1">
      <c r="A26" s="42" t="s">
        <v>71</v>
      </c>
      <c r="B26" s="43"/>
      <c r="C26" s="44" t="s">
        <v>19</v>
      </c>
      <c r="E26" s="45">
        <v>8483</v>
      </c>
      <c r="F26" s="45">
        <v>39</v>
      </c>
      <c r="G26" s="45">
        <v>42</v>
      </c>
      <c r="H26" s="45">
        <v>8480</v>
      </c>
      <c r="I26" s="45">
        <v>5633</v>
      </c>
      <c r="J26" s="46">
        <v>66.4</v>
      </c>
      <c r="K26" s="47">
        <v>2587</v>
      </c>
      <c r="L26" s="45">
        <v>39</v>
      </c>
      <c r="M26" s="45">
        <v>42</v>
      </c>
      <c r="N26" s="45">
        <v>2584</v>
      </c>
      <c r="O26" s="45">
        <v>1154</v>
      </c>
      <c r="P26" s="48">
        <v>44.7</v>
      </c>
    </row>
    <row r="27" spans="1:16" ht="18" customHeight="1">
      <c r="A27" s="42" t="s">
        <v>72</v>
      </c>
      <c r="B27" s="43"/>
      <c r="C27" s="44" t="s">
        <v>20</v>
      </c>
      <c r="E27" s="45">
        <v>2702</v>
      </c>
      <c r="F27" s="45">
        <v>12</v>
      </c>
      <c r="G27" s="45">
        <v>51</v>
      </c>
      <c r="H27" s="45">
        <v>2663</v>
      </c>
      <c r="I27" s="45">
        <v>137</v>
      </c>
      <c r="J27" s="46">
        <v>5.1</v>
      </c>
      <c r="K27" s="47">
        <v>1163</v>
      </c>
      <c r="L27" s="45">
        <v>12</v>
      </c>
      <c r="M27" s="45">
        <v>2</v>
      </c>
      <c r="N27" s="45">
        <v>1173</v>
      </c>
      <c r="O27" s="45">
        <v>14</v>
      </c>
      <c r="P27" s="48">
        <v>1.2</v>
      </c>
    </row>
    <row r="28" spans="1:16" ht="18" customHeight="1">
      <c r="A28" s="42" t="s">
        <v>73</v>
      </c>
      <c r="B28" s="43"/>
      <c r="C28" s="44" t="s">
        <v>21</v>
      </c>
      <c r="E28" s="45">
        <v>3644</v>
      </c>
      <c r="F28" s="45">
        <v>1</v>
      </c>
      <c r="G28" s="45">
        <v>263</v>
      </c>
      <c r="H28" s="45">
        <v>3382</v>
      </c>
      <c r="I28" s="45">
        <v>584</v>
      </c>
      <c r="J28" s="46">
        <v>17.3</v>
      </c>
      <c r="K28" s="47" t="s">
        <v>107</v>
      </c>
      <c r="L28" s="45" t="s">
        <v>107</v>
      </c>
      <c r="M28" s="45" t="s">
        <v>107</v>
      </c>
      <c r="N28" s="45" t="s">
        <v>107</v>
      </c>
      <c r="O28" s="45" t="s">
        <v>107</v>
      </c>
      <c r="P28" s="48" t="s">
        <v>107</v>
      </c>
    </row>
    <row r="29" spans="1:16" ht="18" customHeight="1">
      <c r="A29" s="42" t="s">
        <v>74</v>
      </c>
      <c r="B29" s="43"/>
      <c r="C29" s="44" t="s">
        <v>22</v>
      </c>
      <c r="E29" s="45">
        <v>26655</v>
      </c>
      <c r="F29" s="45">
        <v>221</v>
      </c>
      <c r="G29" s="45">
        <v>1945</v>
      </c>
      <c r="H29" s="45">
        <v>24931</v>
      </c>
      <c r="I29" s="45">
        <v>9403</v>
      </c>
      <c r="J29" s="46">
        <v>37.7</v>
      </c>
      <c r="K29" s="47">
        <v>11210</v>
      </c>
      <c r="L29" s="45">
        <v>32</v>
      </c>
      <c r="M29" s="45">
        <v>21</v>
      </c>
      <c r="N29" s="45">
        <v>11221</v>
      </c>
      <c r="O29" s="45">
        <v>1268</v>
      </c>
      <c r="P29" s="48">
        <v>11.3</v>
      </c>
    </row>
    <row r="30" spans="1:16" ht="18" customHeight="1">
      <c r="A30" s="42" t="s">
        <v>75</v>
      </c>
      <c r="B30" s="43"/>
      <c r="C30" s="44" t="s">
        <v>23</v>
      </c>
      <c r="E30" s="45">
        <v>36351</v>
      </c>
      <c r="F30" s="45">
        <v>665</v>
      </c>
      <c r="G30" s="45">
        <v>313</v>
      </c>
      <c r="H30" s="45">
        <v>36703</v>
      </c>
      <c r="I30" s="45">
        <v>7778</v>
      </c>
      <c r="J30" s="46">
        <v>21.2</v>
      </c>
      <c r="K30" s="47">
        <v>19409</v>
      </c>
      <c r="L30" s="45">
        <v>448</v>
      </c>
      <c r="M30" s="45">
        <v>313</v>
      </c>
      <c r="N30" s="45">
        <v>19544</v>
      </c>
      <c r="O30" s="45">
        <v>2119</v>
      </c>
      <c r="P30" s="48">
        <v>10.8</v>
      </c>
    </row>
    <row r="31" spans="1:16" ht="18" customHeight="1">
      <c r="A31" s="42" t="s">
        <v>76</v>
      </c>
      <c r="B31" s="43"/>
      <c r="C31" s="44" t="s">
        <v>24</v>
      </c>
      <c r="E31" s="45">
        <v>22070</v>
      </c>
      <c r="F31" s="45">
        <v>215</v>
      </c>
      <c r="G31" s="45">
        <v>144</v>
      </c>
      <c r="H31" s="45">
        <v>22141</v>
      </c>
      <c r="I31" s="45">
        <v>1964</v>
      </c>
      <c r="J31" s="46">
        <v>8.9</v>
      </c>
      <c r="K31" s="47">
        <v>17684</v>
      </c>
      <c r="L31" s="45">
        <v>115</v>
      </c>
      <c r="M31" s="45">
        <v>144</v>
      </c>
      <c r="N31" s="45">
        <v>17655</v>
      </c>
      <c r="O31" s="45">
        <v>1185</v>
      </c>
      <c r="P31" s="48">
        <v>6.7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106</v>
      </c>
      <c r="L32" s="45" t="s">
        <v>106</v>
      </c>
      <c r="M32" s="45" t="s">
        <v>106</v>
      </c>
      <c r="N32" s="45" t="s">
        <v>106</v>
      </c>
      <c r="O32" s="45" t="s">
        <v>106</v>
      </c>
      <c r="P32" s="48" t="s">
        <v>106</v>
      </c>
    </row>
    <row r="33" spans="1:16" ht="18" customHeight="1">
      <c r="A33" s="42" t="s">
        <v>78</v>
      </c>
      <c r="B33" s="43"/>
      <c r="C33" s="44" t="s">
        <v>26</v>
      </c>
      <c r="E33" s="45">
        <v>28088</v>
      </c>
      <c r="F33" s="45">
        <v>100</v>
      </c>
      <c r="G33" s="45">
        <v>398</v>
      </c>
      <c r="H33" s="45">
        <v>27790</v>
      </c>
      <c r="I33" s="45">
        <v>3565</v>
      </c>
      <c r="J33" s="46">
        <v>12.8</v>
      </c>
      <c r="K33" s="47">
        <v>16325</v>
      </c>
      <c r="L33" s="45">
        <v>47</v>
      </c>
      <c r="M33" s="45">
        <v>234</v>
      </c>
      <c r="N33" s="45">
        <v>16138</v>
      </c>
      <c r="O33" s="45">
        <v>944</v>
      </c>
      <c r="P33" s="48">
        <v>5.8</v>
      </c>
    </row>
    <row r="34" spans="1:16" ht="18" customHeight="1">
      <c r="A34" s="42" t="s">
        <v>79</v>
      </c>
      <c r="B34" s="43"/>
      <c r="C34" s="44" t="s">
        <v>27</v>
      </c>
      <c r="E34" s="45">
        <v>6742</v>
      </c>
      <c r="F34" s="45">
        <v>41</v>
      </c>
      <c r="G34" s="45">
        <v>120</v>
      </c>
      <c r="H34" s="45">
        <v>6663</v>
      </c>
      <c r="I34" s="45">
        <v>2789</v>
      </c>
      <c r="J34" s="46">
        <v>41.9</v>
      </c>
      <c r="K34" s="47">
        <v>4549</v>
      </c>
      <c r="L34" s="45">
        <v>28</v>
      </c>
      <c r="M34" s="45">
        <v>86</v>
      </c>
      <c r="N34" s="45">
        <v>4491</v>
      </c>
      <c r="O34" s="45">
        <v>1912</v>
      </c>
      <c r="P34" s="48">
        <v>42.6</v>
      </c>
    </row>
    <row r="35" spans="1:16" ht="18" customHeight="1">
      <c r="A35" s="42" t="s">
        <v>80</v>
      </c>
      <c r="B35" s="43"/>
      <c r="C35" s="44" t="s">
        <v>28</v>
      </c>
      <c r="E35" s="45" t="s">
        <v>107</v>
      </c>
      <c r="F35" s="45" t="s">
        <v>107</v>
      </c>
      <c r="G35" s="45" t="s">
        <v>107</v>
      </c>
      <c r="H35" s="45" t="s">
        <v>107</v>
      </c>
      <c r="I35" s="45" t="s">
        <v>107</v>
      </c>
      <c r="J35" s="46" t="s">
        <v>107</v>
      </c>
      <c r="K35" s="47" t="s">
        <v>107</v>
      </c>
      <c r="L35" s="45" t="s">
        <v>107</v>
      </c>
      <c r="M35" s="45" t="s">
        <v>107</v>
      </c>
      <c r="N35" s="45" t="s">
        <v>107</v>
      </c>
      <c r="O35" s="45" t="s">
        <v>107</v>
      </c>
      <c r="P35" s="48" t="s">
        <v>107</v>
      </c>
    </row>
    <row r="36" spans="1:16" ht="18" customHeight="1">
      <c r="A36" s="42" t="s">
        <v>81</v>
      </c>
      <c r="B36" s="43"/>
      <c r="C36" s="44" t="s">
        <v>29</v>
      </c>
      <c r="E36" s="45">
        <v>8929</v>
      </c>
      <c r="F36" s="45">
        <v>51</v>
      </c>
      <c r="G36" s="45">
        <v>704</v>
      </c>
      <c r="H36" s="45">
        <v>8276</v>
      </c>
      <c r="I36" s="45">
        <v>925</v>
      </c>
      <c r="J36" s="46">
        <v>11.2</v>
      </c>
      <c r="K36" s="47">
        <v>5460</v>
      </c>
      <c r="L36" s="45">
        <v>51</v>
      </c>
      <c r="M36" s="45">
        <v>69</v>
      </c>
      <c r="N36" s="45">
        <v>5442</v>
      </c>
      <c r="O36" s="45">
        <v>732</v>
      </c>
      <c r="P36" s="48">
        <v>13.5</v>
      </c>
    </row>
    <row r="37" spans="1:16" ht="18" customHeight="1">
      <c r="A37" s="42" t="s">
        <v>82</v>
      </c>
      <c r="B37" s="43"/>
      <c r="C37" s="44" t="s">
        <v>30</v>
      </c>
      <c r="E37" s="45">
        <v>2825</v>
      </c>
      <c r="F37" s="45">
        <v>0</v>
      </c>
      <c r="G37" s="45">
        <v>0</v>
      </c>
      <c r="H37" s="45">
        <v>2825</v>
      </c>
      <c r="I37" s="45">
        <v>227</v>
      </c>
      <c r="J37" s="46">
        <v>8</v>
      </c>
      <c r="K37" s="47" t="s">
        <v>107</v>
      </c>
      <c r="L37" s="45" t="s">
        <v>107</v>
      </c>
      <c r="M37" s="45" t="s">
        <v>107</v>
      </c>
      <c r="N37" s="45" t="s">
        <v>107</v>
      </c>
      <c r="O37" s="45" t="s">
        <v>107</v>
      </c>
      <c r="P37" s="48" t="s">
        <v>107</v>
      </c>
    </row>
    <row r="38" spans="1:16" ht="18" customHeight="1">
      <c r="A38" s="42" t="s">
        <v>83</v>
      </c>
      <c r="B38" s="43"/>
      <c r="C38" s="44" t="s">
        <v>31</v>
      </c>
      <c r="E38" s="45">
        <v>9951</v>
      </c>
      <c r="F38" s="45">
        <v>48</v>
      </c>
      <c r="G38" s="45">
        <v>23</v>
      </c>
      <c r="H38" s="45">
        <v>9976</v>
      </c>
      <c r="I38" s="45">
        <v>983</v>
      </c>
      <c r="J38" s="46">
        <v>9.9</v>
      </c>
      <c r="K38" s="47">
        <v>6698</v>
      </c>
      <c r="L38" s="45">
        <v>48</v>
      </c>
      <c r="M38" s="45">
        <v>23</v>
      </c>
      <c r="N38" s="45">
        <v>6723</v>
      </c>
      <c r="O38" s="45">
        <v>660</v>
      </c>
      <c r="P38" s="48">
        <v>9.8</v>
      </c>
    </row>
    <row r="39" spans="1:16" ht="18" customHeight="1">
      <c r="A39" s="42" t="s">
        <v>84</v>
      </c>
      <c r="B39" s="43"/>
      <c r="C39" s="44" t="s">
        <v>32</v>
      </c>
      <c r="E39" s="45">
        <v>36114</v>
      </c>
      <c r="F39" s="45">
        <v>818</v>
      </c>
      <c r="G39" s="45">
        <v>781</v>
      </c>
      <c r="H39" s="45">
        <v>36151</v>
      </c>
      <c r="I39" s="45">
        <v>5965</v>
      </c>
      <c r="J39" s="46">
        <v>16.5</v>
      </c>
      <c r="K39" s="47">
        <v>15724</v>
      </c>
      <c r="L39" s="45">
        <v>139</v>
      </c>
      <c r="M39" s="45">
        <v>441</v>
      </c>
      <c r="N39" s="45">
        <v>15422</v>
      </c>
      <c r="O39" s="45">
        <v>2731</v>
      </c>
      <c r="P39" s="48">
        <v>17.7</v>
      </c>
    </row>
    <row r="40" spans="1:16" ht="18" customHeight="1">
      <c r="A40" s="42" t="s">
        <v>85</v>
      </c>
      <c r="B40" s="43"/>
      <c r="C40" s="44" t="s">
        <v>33</v>
      </c>
      <c r="E40" s="45">
        <v>44990</v>
      </c>
      <c r="F40" s="45">
        <v>75</v>
      </c>
      <c r="G40" s="45">
        <v>166</v>
      </c>
      <c r="H40" s="45">
        <v>44899</v>
      </c>
      <c r="I40" s="45">
        <v>2119</v>
      </c>
      <c r="J40" s="46">
        <v>4.7</v>
      </c>
      <c r="K40" s="47">
        <v>29785</v>
      </c>
      <c r="L40" s="45">
        <v>75</v>
      </c>
      <c r="M40" s="45">
        <v>166</v>
      </c>
      <c r="N40" s="45">
        <v>29694</v>
      </c>
      <c r="O40" s="45">
        <v>541</v>
      </c>
      <c r="P40" s="48">
        <v>1.8</v>
      </c>
    </row>
    <row r="41" spans="1:16" ht="18" customHeight="1">
      <c r="A41" s="42" t="s">
        <v>86</v>
      </c>
      <c r="B41" s="43"/>
      <c r="C41" s="44" t="s">
        <v>34</v>
      </c>
      <c r="E41" s="45">
        <v>20784</v>
      </c>
      <c r="F41" s="45">
        <v>211</v>
      </c>
      <c r="G41" s="45">
        <v>74</v>
      </c>
      <c r="H41" s="45">
        <v>20921</v>
      </c>
      <c r="I41" s="45">
        <v>3177</v>
      </c>
      <c r="J41" s="46">
        <v>15.2</v>
      </c>
      <c r="K41" s="47">
        <v>15279</v>
      </c>
      <c r="L41" s="45">
        <v>211</v>
      </c>
      <c r="M41" s="45">
        <v>74</v>
      </c>
      <c r="N41" s="45">
        <v>15416</v>
      </c>
      <c r="O41" s="45">
        <v>2113</v>
      </c>
      <c r="P41" s="48">
        <v>13.7</v>
      </c>
    </row>
    <row r="42" spans="1:16" ht="18" customHeight="1">
      <c r="A42" s="42" t="s">
        <v>87</v>
      </c>
      <c r="B42" s="43"/>
      <c r="C42" s="44" t="s">
        <v>35</v>
      </c>
      <c r="E42" s="45">
        <v>15942</v>
      </c>
      <c r="F42" s="45">
        <v>186</v>
      </c>
      <c r="G42" s="45">
        <v>131</v>
      </c>
      <c r="H42" s="45">
        <v>15997</v>
      </c>
      <c r="I42" s="45">
        <v>592</v>
      </c>
      <c r="J42" s="46">
        <v>3.7</v>
      </c>
      <c r="K42" s="47">
        <v>15942</v>
      </c>
      <c r="L42" s="45">
        <v>186</v>
      </c>
      <c r="M42" s="45">
        <v>131</v>
      </c>
      <c r="N42" s="45">
        <v>15997</v>
      </c>
      <c r="O42" s="45">
        <v>592</v>
      </c>
      <c r="P42" s="48">
        <v>3.7</v>
      </c>
    </row>
    <row r="43" spans="1:16" ht="18" customHeight="1">
      <c r="A43" s="42" t="s">
        <v>88</v>
      </c>
      <c r="B43" s="43"/>
      <c r="C43" s="44" t="s">
        <v>36</v>
      </c>
      <c r="E43" s="45">
        <v>25389</v>
      </c>
      <c r="F43" s="45">
        <v>125</v>
      </c>
      <c r="G43" s="45">
        <v>237</v>
      </c>
      <c r="H43" s="45">
        <v>25277</v>
      </c>
      <c r="I43" s="45">
        <v>2946</v>
      </c>
      <c r="J43" s="46">
        <v>11.7</v>
      </c>
      <c r="K43" s="47">
        <v>21183</v>
      </c>
      <c r="L43" s="45">
        <v>125</v>
      </c>
      <c r="M43" s="45">
        <v>187</v>
      </c>
      <c r="N43" s="45">
        <v>21121</v>
      </c>
      <c r="O43" s="45">
        <v>2518</v>
      </c>
      <c r="P43" s="48">
        <v>11.9</v>
      </c>
    </row>
    <row r="44" spans="1:16" ht="18" customHeight="1">
      <c r="A44" s="42" t="s">
        <v>89</v>
      </c>
      <c r="B44" s="43"/>
      <c r="C44" s="44" t="s">
        <v>37</v>
      </c>
      <c r="E44" s="45">
        <v>58734</v>
      </c>
      <c r="F44" s="45">
        <v>578</v>
      </c>
      <c r="G44" s="45">
        <v>336</v>
      </c>
      <c r="H44" s="45">
        <v>58976</v>
      </c>
      <c r="I44" s="45">
        <v>4623</v>
      </c>
      <c r="J44" s="46">
        <v>7.8</v>
      </c>
      <c r="K44" s="47">
        <v>48571</v>
      </c>
      <c r="L44" s="45">
        <v>442</v>
      </c>
      <c r="M44" s="45">
        <v>336</v>
      </c>
      <c r="N44" s="45">
        <v>48677</v>
      </c>
      <c r="O44" s="45">
        <v>1730</v>
      </c>
      <c r="P44" s="48">
        <v>3.6</v>
      </c>
    </row>
    <row r="45" spans="1:16" ht="18" customHeight="1">
      <c r="A45" s="42" t="s">
        <v>90</v>
      </c>
      <c r="B45" s="43"/>
      <c r="C45" s="44" t="s">
        <v>38</v>
      </c>
      <c r="E45" s="45">
        <v>13953</v>
      </c>
      <c r="F45" s="45">
        <v>233</v>
      </c>
      <c r="G45" s="45">
        <v>31</v>
      </c>
      <c r="H45" s="45">
        <v>14155</v>
      </c>
      <c r="I45" s="45">
        <v>1297</v>
      </c>
      <c r="J45" s="46">
        <v>9.2</v>
      </c>
      <c r="K45" s="47">
        <v>9164</v>
      </c>
      <c r="L45" s="45">
        <v>12</v>
      </c>
      <c r="M45" s="45">
        <v>31</v>
      </c>
      <c r="N45" s="45">
        <v>9145</v>
      </c>
      <c r="O45" s="45">
        <v>442</v>
      </c>
      <c r="P45" s="48">
        <v>4.8</v>
      </c>
    </row>
    <row r="46" spans="1:16" ht="18" customHeight="1">
      <c r="A46" s="42" t="s">
        <v>91</v>
      </c>
      <c r="B46" s="43"/>
      <c r="C46" s="44" t="s">
        <v>39</v>
      </c>
      <c r="E46" s="31">
        <v>12055</v>
      </c>
      <c r="F46" s="31">
        <v>13</v>
      </c>
      <c r="G46" s="31">
        <v>86</v>
      </c>
      <c r="H46" s="31">
        <v>11982</v>
      </c>
      <c r="I46" s="31">
        <v>4026</v>
      </c>
      <c r="J46" s="32">
        <v>33.6</v>
      </c>
      <c r="K46" s="33">
        <v>7763</v>
      </c>
      <c r="L46" s="31">
        <v>13</v>
      </c>
      <c r="M46" s="31">
        <v>56</v>
      </c>
      <c r="N46" s="31">
        <v>7720</v>
      </c>
      <c r="O46" s="31">
        <v>2261</v>
      </c>
      <c r="P46" s="34">
        <v>29.3</v>
      </c>
    </row>
    <row r="47" spans="1:16" ht="18" customHeight="1">
      <c r="A47" s="35" t="s">
        <v>92</v>
      </c>
      <c r="B47" s="36"/>
      <c r="C47" s="37" t="s">
        <v>40</v>
      </c>
      <c r="E47" s="49">
        <v>108740</v>
      </c>
      <c r="F47" s="49">
        <v>1459</v>
      </c>
      <c r="G47" s="49">
        <v>2803</v>
      </c>
      <c r="H47" s="49">
        <v>107396</v>
      </c>
      <c r="I47" s="49">
        <v>34572</v>
      </c>
      <c r="J47" s="50">
        <v>32.2</v>
      </c>
      <c r="K47" s="51">
        <v>42394</v>
      </c>
      <c r="L47" s="49">
        <v>95</v>
      </c>
      <c r="M47" s="49">
        <v>740</v>
      </c>
      <c r="N47" s="49">
        <v>41749</v>
      </c>
      <c r="O47" s="49">
        <v>12306</v>
      </c>
      <c r="P47" s="52">
        <v>29.5</v>
      </c>
    </row>
    <row r="48" spans="1:16" ht="18" customHeight="1">
      <c r="A48" s="42" t="s">
        <v>93</v>
      </c>
      <c r="B48" s="43"/>
      <c r="C48" s="44" t="s">
        <v>41</v>
      </c>
      <c r="E48" s="53">
        <v>280100</v>
      </c>
      <c r="F48" s="53">
        <v>5788</v>
      </c>
      <c r="G48" s="53">
        <v>5071</v>
      </c>
      <c r="H48" s="53">
        <v>280817</v>
      </c>
      <c r="I48" s="53">
        <v>195010</v>
      </c>
      <c r="J48" s="54">
        <v>69.4</v>
      </c>
      <c r="K48" s="55">
        <v>129062</v>
      </c>
      <c r="L48" s="53">
        <v>2206</v>
      </c>
      <c r="M48" s="53">
        <v>2385</v>
      </c>
      <c r="N48" s="53">
        <v>128883</v>
      </c>
      <c r="O48" s="53">
        <v>93958</v>
      </c>
      <c r="P48" s="56">
        <v>72.9</v>
      </c>
    </row>
    <row r="49" spans="1:16" ht="18" customHeight="1">
      <c r="A49" s="35" t="s">
        <v>94</v>
      </c>
      <c r="B49" s="36"/>
      <c r="C49" s="37" t="s">
        <v>42</v>
      </c>
      <c r="E49" s="49">
        <v>20754</v>
      </c>
      <c r="F49" s="49">
        <v>241</v>
      </c>
      <c r="G49" s="49">
        <v>5</v>
      </c>
      <c r="H49" s="49">
        <v>20990</v>
      </c>
      <c r="I49" s="49">
        <v>2432</v>
      </c>
      <c r="J49" s="50">
        <v>11.6</v>
      </c>
      <c r="K49" s="51">
        <v>7406</v>
      </c>
      <c r="L49" s="49">
        <v>74</v>
      </c>
      <c r="M49" s="49">
        <v>5</v>
      </c>
      <c r="N49" s="49">
        <v>7475</v>
      </c>
      <c r="O49" s="49">
        <v>1028</v>
      </c>
      <c r="P49" s="52">
        <v>13.8</v>
      </c>
    </row>
    <row r="50" spans="1:16" ht="18" customHeight="1">
      <c r="A50" s="42" t="s">
        <v>95</v>
      </c>
      <c r="B50" s="43"/>
      <c r="C50" s="44" t="s">
        <v>43</v>
      </c>
      <c r="E50" s="45">
        <v>12141</v>
      </c>
      <c r="F50" s="45">
        <v>38</v>
      </c>
      <c r="G50" s="45">
        <v>63</v>
      </c>
      <c r="H50" s="45">
        <v>12116</v>
      </c>
      <c r="I50" s="45">
        <v>811</v>
      </c>
      <c r="J50" s="46">
        <v>6.7</v>
      </c>
      <c r="K50" s="47">
        <v>11483</v>
      </c>
      <c r="L50" s="45">
        <v>38</v>
      </c>
      <c r="M50" s="45">
        <v>46</v>
      </c>
      <c r="N50" s="45">
        <v>11475</v>
      </c>
      <c r="O50" s="45">
        <v>811</v>
      </c>
      <c r="P50" s="48">
        <v>7.1</v>
      </c>
    </row>
    <row r="51" spans="1:16" ht="18" customHeight="1">
      <c r="A51" s="42" t="s">
        <v>96</v>
      </c>
      <c r="B51" s="43"/>
      <c r="C51" s="44" t="s">
        <v>44</v>
      </c>
      <c r="E51" s="45">
        <v>26003</v>
      </c>
      <c r="F51" s="45">
        <v>1274</v>
      </c>
      <c r="G51" s="45">
        <v>638</v>
      </c>
      <c r="H51" s="45">
        <v>26639</v>
      </c>
      <c r="I51" s="45">
        <v>15887</v>
      </c>
      <c r="J51" s="46">
        <v>59.6</v>
      </c>
      <c r="K51" s="47">
        <v>12147</v>
      </c>
      <c r="L51" s="45">
        <v>338</v>
      </c>
      <c r="M51" s="45">
        <v>370</v>
      </c>
      <c r="N51" s="45">
        <v>12115</v>
      </c>
      <c r="O51" s="45">
        <v>4132</v>
      </c>
      <c r="P51" s="48">
        <v>34.1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13224</v>
      </c>
      <c r="F52" s="31">
        <v>14</v>
      </c>
      <c r="G52" s="31">
        <v>79</v>
      </c>
      <c r="H52" s="31">
        <v>13159</v>
      </c>
      <c r="I52" s="31">
        <v>818</v>
      </c>
      <c r="J52" s="32">
        <v>6.2</v>
      </c>
      <c r="K52" s="33">
        <v>4078</v>
      </c>
      <c r="L52" s="31">
        <v>14</v>
      </c>
      <c r="M52" s="31">
        <v>57</v>
      </c>
      <c r="N52" s="31">
        <v>4035</v>
      </c>
      <c r="O52" s="31">
        <v>37</v>
      </c>
      <c r="P52" s="34">
        <v>0.9</v>
      </c>
    </row>
    <row r="56" ht="13.5">
      <c r="A56" s="1" t="s">
        <v>104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2006-09-21T00:19:40Z</cp:lastPrinted>
  <dcterms:created xsi:type="dcterms:W3CDTF">2005-03-22T02:05:45Z</dcterms:created>
  <dcterms:modified xsi:type="dcterms:W3CDTF">2007-03-15T01:09:46Z</dcterms:modified>
  <cp:category/>
  <cp:version/>
  <cp:contentType/>
  <cp:contentStatus/>
</cp:coreProperties>
</file>