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860" windowHeight="9495" activeTab="0"/>
  </bookViews>
  <sheets>
    <sheet name="Sheet1" sheetId="1" r:id="rId1"/>
  </sheets>
  <definedNames>
    <definedName name="_xlnm.Print_Area" localSheetId="0">'Sheet1'!$A$1:$R$29</definedName>
  </definedNames>
  <calcPr fullCalcOnLoad="1"/>
</workbook>
</file>

<file path=xl/sharedStrings.xml><?xml version="1.0" encoding="utf-8"?>
<sst xmlns="http://schemas.openxmlformats.org/spreadsheetml/2006/main" count="119" uniqueCount="51">
  <si>
    <t>調査産業計</t>
  </si>
  <si>
    <t>鉱業</t>
  </si>
  <si>
    <t>建設業</t>
  </si>
  <si>
    <t>製造業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</si>
  <si>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</si>
  <si>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</si>
  <si>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</si>
  <si>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</si>
  <si>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</si>
  <si>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</si>
  <si>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</si>
  <si>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</si>
  <si>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サービス業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</si>
  <si>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</si>
  <si>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</si>
  <si>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</si>
  <si>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</si>
  <si>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</si>
  <si>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</si>
  <si>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</si>
  <si>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</si>
  <si>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</si>
  <si>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</si>
  <si>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（規模５人以上）</t>
  </si>
  <si>
    <t>円</t>
  </si>
  <si>
    <t>日</t>
  </si>
  <si>
    <t>１００人</t>
  </si>
  <si>
    <t>　　　　　また「サービス業」とは、「サービス業（他に分類されないもの）」のことである。</t>
  </si>
  <si>
    <t>注）　１　　「電気・ガス業」とは、「電気・ガス・熱供給・水道業」のことである。</t>
  </si>
  <si>
    <t>　　　２　　△印は、減少を表す。</t>
  </si>
  <si>
    <t xml:space="preserve"> </t>
  </si>
  <si>
    <t>電気・ガス業</t>
  </si>
  <si>
    <t>同月比</t>
  </si>
  <si>
    <t>第１表　産業別１人平均月間現金給与総額、労働時間、出勤日数及び推計常用労働者数</t>
  </si>
  <si>
    <t>同月差</t>
  </si>
  <si>
    <t>複合サービス事業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</si>
  <si>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</si>
  <si>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</si>
  <si>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</si>
  <si>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</si>
  <si>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</si>
  <si>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</si>
  <si>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>時間</t>
  </si>
  <si>
    <t>うち</t>
  </si>
  <si>
    <t>パートタイム</t>
  </si>
  <si>
    <t>％</t>
  </si>
  <si>
    <t>％</t>
  </si>
  <si>
    <t>％</t>
  </si>
  <si>
    <r>
      <t>　　　３　　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の対前年同月比は、産業分類の変更で完全に接続しないため、修正した指数により作成している。</t>
    </r>
  </si>
  <si>
    <r>
      <t>　　　４　　</t>
    </r>
    <r>
      <rPr>
        <b/>
        <sz val="11"/>
        <rFont val="ＭＳ ゴシック"/>
        <family val="3"/>
      </rPr>
      <t>太字</t>
    </r>
    <r>
      <rPr>
        <sz val="11"/>
        <rFont val="ＭＳ ゴシック"/>
        <family val="3"/>
      </rPr>
      <t>の対前年同月比は、産業分類の変更で指数が作成できないため、実数により作成している。</t>
    </r>
  </si>
  <si>
    <t>x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</si>
</sst>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2.5"/>
      <name val="ＭＳ Ｐゴシック"/>
      <family val="3"/>
    </font>
    <font>
      <sz val="2.75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8.5"/>
      <name val="ＭＳ Ｐゴシック"/>
      <family val="3"/>
    </font>
    <font>
      <b/>
      <sz val="2"/>
      <name val="ＭＳ Ｐゴシック"/>
      <family val="3"/>
    </font>
    <font>
      <sz val="1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i/>
      <sz val="14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76" fontId="11" fillId="0" borderId="1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vertical="center"/>
    </xf>
    <xf numFmtId="0" fontId="9" fillId="0" borderId="8" xfId="0" applyFont="1" applyBorder="1" applyAlignment="1">
      <alignment horizontal="distributed" vertical="center"/>
    </xf>
    <xf numFmtId="179" fontId="11" fillId="0" borderId="9" xfId="0" applyNumberFormat="1" applyFont="1" applyBorder="1" applyAlignment="1">
      <alignment vertical="center"/>
    </xf>
    <xf numFmtId="177" fontId="14" fillId="0" borderId="9" xfId="0" applyNumberFormat="1" applyFont="1" applyBorder="1" applyAlignment="1">
      <alignment vertical="center"/>
    </xf>
    <xf numFmtId="177" fontId="11" fillId="0" borderId="9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第４図　　賃金、労働時間、常用雇用指数対前年同月比の推移
（規模５人以上　調査産業計）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682212"/>
        <c:axId val="61704453"/>
      </c:lineChart>
      <c:catAx>
        <c:axId val="36682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04453"/>
        <c:crosses val="autoZero"/>
        <c:auto val="0"/>
        <c:lblOffset val="100"/>
        <c:tickLblSkip val="1"/>
        <c:noMultiLvlLbl val="0"/>
      </c:catAx>
      <c:valAx>
        <c:axId val="61704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8221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0.4515</cdr:x>
      <cdr:y>0.8065</cdr:y>
    </cdr:from>
    <cdr:to>
      <cdr:x>0.5155</cdr:x>
      <cdr:y>-536870.1055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0"/>
          <a:ext cx="819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0.91075</cdr:x>
      <cdr:y>0.8065</cdr:y>
    </cdr:from>
    <cdr:to>
      <cdr:x>0.97475</cdr:x>
      <cdr:y>-536870.1055</cdr:y>
    </cdr:to>
    <cdr:sp>
      <cdr:nvSpPr>
        <cdr:cNvPr id="2" name="TextBox 2"/>
        <cdr:cNvSpPr txBox="1">
          <a:spLocks noChangeArrowheads="1"/>
        </cdr:cNvSpPr>
      </cdr:nvSpPr>
      <cdr:spPr>
        <a:xfrm>
          <a:off x="11658600" y="0"/>
          <a:ext cx="819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0.016</cdr:x>
      <cdr:y>0.4125</cdr:y>
    </cdr:from>
    <cdr:to>
      <cdr:x>0.033</cdr:x>
      <cdr:y>-536870.4995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0"/>
          <a:ext cx="219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29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23875" y="6362700"/>
        <a:ext cx="1281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J4">
      <selection activeCell="Q14" sqref="Q14"/>
    </sheetView>
  </sheetViews>
  <sheetFormatPr defaultColWidth="9.00390625" defaultRowHeight="13.5"/>
  <cols>
    <col min="1" max="1" width="17.625" style="0" customWidth="1"/>
    <col min="2" max="2" width="13.625" style="0" customWidth="1"/>
    <col min="3" max="3" width="10.625" style="0" customWidth="1"/>
    <col min="4" max="4" width="1.625" style="0" customWidth="1"/>
    <col min="5" max="5" width="12.625" style="0" customWidth="1"/>
    <col min="6" max="6" width="10.625" style="0" customWidth="1"/>
    <col min="7" max="7" width="1.625" style="0" customWidth="1"/>
    <col min="8" max="8" width="12.625" style="0" customWidth="1"/>
    <col min="9" max="11" width="10.625" style="0" customWidth="1"/>
    <col min="12" max="12" width="10.125" style="0" customWidth="1"/>
    <col min="13" max="13" width="10.625" style="0" customWidth="1"/>
    <col min="14" max="14" width="10.125" style="0" customWidth="1"/>
    <col min="15" max="15" width="8.625" style="0" customWidth="1"/>
    <col min="16" max="16" width="11.125" style="0" customWidth="1"/>
    <col min="17" max="17" width="11.375" style="0" bestFit="1" customWidth="1"/>
    <col min="18" max="18" width="8.875" style="0" customWidth="1"/>
    <col min="19" max="19" width="11.25390625" style="0" bestFit="1" customWidth="1"/>
    <col min="20" max="20" width="9.75390625" style="0" bestFit="1" customWidth="1"/>
  </cols>
  <sheetData>
    <row r="1" spans="1:18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>
      <c r="A4" s="3" t="s">
        <v>23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25" customHeight="1">
      <c r="A5" s="35" t="s">
        <v>22</v>
      </c>
      <c r="B5" s="38" t="s">
        <v>13</v>
      </c>
      <c r="C5" s="46"/>
      <c r="D5" s="39"/>
      <c r="E5" s="38" t="s">
        <v>16</v>
      </c>
      <c r="F5" s="46"/>
      <c r="G5" s="39"/>
      <c r="H5" s="38" t="s">
        <v>17</v>
      </c>
      <c r="I5" s="39"/>
      <c r="J5" s="38" t="s">
        <v>18</v>
      </c>
      <c r="K5" s="39"/>
      <c r="L5" s="38" t="s">
        <v>19</v>
      </c>
      <c r="M5" s="39"/>
      <c r="N5" s="38" t="s">
        <v>20</v>
      </c>
      <c r="O5" s="39"/>
      <c r="P5" s="38" t="s">
        <v>21</v>
      </c>
      <c r="Q5" s="46"/>
      <c r="R5" s="39"/>
    </row>
    <row r="6" spans="1:20" ht="13.5" customHeight="1">
      <c r="A6" s="35"/>
      <c r="B6" s="34" t="s">
        <v>14</v>
      </c>
      <c r="C6" s="42" t="s">
        <v>15</v>
      </c>
      <c r="D6" s="43"/>
      <c r="E6" s="34" t="s">
        <v>14</v>
      </c>
      <c r="F6" s="42" t="s">
        <v>15</v>
      </c>
      <c r="G6" s="43"/>
      <c r="H6" s="34" t="s">
        <v>14</v>
      </c>
      <c r="I6" s="5" t="s">
        <v>15</v>
      </c>
      <c r="J6" s="36" t="s">
        <v>14</v>
      </c>
      <c r="K6" s="5" t="s">
        <v>15</v>
      </c>
      <c r="L6" s="34" t="s">
        <v>14</v>
      </c>
      <c r="M6" s="5" t="s">
        <v>15</v>
      </c>
      <c r="N6" s="34" t="s">
        <v>14</v>
      </c>
      <c r="O6" s="5" t="s">
        <v>15</v>
      </c>
      <c r="P6" s="34" t="s">
        <v>14</v>
      </c>
      <c r="Q6" s="5" t="s">
        <v>15</v>
      </c>
      <c r="R6" s="6" t="s">
        <v>43</v>
      </c>
      <c r="S6" t="s">
        <v>30</v>
      </c>
      <c r="T6" t="s">
        <v>36</v>
      </c>
    </row>
    <row r="7" spans="1:20" ht="13.5" customHeight="1">
      <c r="A7" s="35"/>
      <c r="B7" s="34"/>
      <c r="C7" s="44" t="s">
        <v>32</v>
      </c>
      <c r="D7" s="45"/>
      <c r="E7" s="34"/>
      <c r="F7" s="44" t="s">
        <v>32</v>
      </c>
      <c r="G7" s="45"/>
      <c r="H7" s="34"/>
      <c r="I7" s="7" t="s">
        <v>32</v>
      </c>
      <c r="J7" s="37"/>
      <c r="K7" s="7" t="s">
        <v>32</v>
      </c>
      <c r="L7" s="34"/>
      <c r="M7" s="7" t="s">
        <v>32</v>
      </c>
      <c r="N7" s="34"/>
      <c r="O7" s="7" t="s">
        <v>34</v>
      </c>
      <c r="P7" s="34"/>
      <c r="Q7" s="7" t="s">
        <v>32</v>
      </c>
      <c r="R7" s="8" t="s">
        <v>44</v>
      </c>
      <c r="S7" t="s">
        <v>36</v>
      </c>
      <c r="T7" t="s">
        <v>30</v>
      </c>
    </row>
    <row r="8" spans="1:20" ht="17.25">
      <c r="A8" s="9"/>
      <c r="B8" s="10" t="s">
        <v>24</v>
      </c>
      <c r="C8" s="11" t="s">
        <v>45</v>
      </c>
      <c r="D8" s="11"/>
      <c r="E8" s="11" t="s">
        <v>24</v>
      </c>
      <c r="F8" s="11" t="s">
        <v>45</v>
      </c>
      <c r="G8" s="11"/>
      <c r="H8" s="11" t="s">
        <v>24</v>
      </c>
      <c r="I8" s="11" t="s">
        <v>45</v>
      </c>
      <c r="J8" s="11" t="s">
        <v>42</v>
      </c>
      <c r="K8" s="11" t="s">
        <v>46</v>
      </c>
      <c r="L8" s="11" t="s">
        <v>42</v>
      </c>
      <c r="M8" s="11" t="s">
        <v>46</v>
      </c>
      <c r="N8" s="11" t="s">
        <v>25</v>
      </c>
      <c r="O8" s="11" t="s">
        <v>25</v>
      </c>
      <c r="P8" s="11" t="s">
        <v>26</v>
      </c>
      <c r="Q8" s="11" t="s">
        <v>47</v>
      </c>
      <c r="R8" s="12" t="s">
        <v>26</v>
      </c>
      <c r="S8" t="s">
        <v>36</v>
      </c>
      <c r="T8" t="s">
        <v>36</v>
      </c>
    </row>
    <row r="9" spans="1:20" ht="19.5" customHeight="1">
      <c r="A9" s="7" t="s">
        <v>0</v>
      </c>
      <c r="B9" s="13">
        <v>272772</v>
      </c>
      <c r="C9" s="14">
        <v>2.3</v>
      </c>
      <c r="D9" s="15"/>
      <c r="E9" s="16">
        <v>248949</v>
      </c>
      <c r="F9" s="14">
        <v>0.8</v>
      </c>
      <c r="G9" s="15"/>
      <c r="H9" s="16">
        <v>230037</v>
      </c>
      <c r="I9" s="14">
        <v>0.6</v>
      </c>
      <c r="J9" s="17">
        <v>131.7</v>
      </c>
      <c r="K9" s="14">
        <v>-0.1</v>
      </c>
      <c r="L9" s="17">
        <v>10.2</v>
      </c>
      <c r="M9" s="14">
        <v>2</v>
      </c>
      <c r="N9" s="17">
        <v>17.3</v>
      </c>
      <c r="O9" s="15">
        <v>0.10000000000000142</v>
      </c>
      <c r="P9" s="16">
        <v>18226.35</v>
      </c>
      <c r="Q9" s="14">
        <v>1.1</v>
      </c>
      <c r="R9" s="18">
        <v>6436.2</v>
      </c>
      <c r="S9" s="1" t="s">
        <v>37</v>
      </c>
      <c r="T9" s="2" t="s">
        <v>41</v>
      </c>
    </row>
    <row r="10" spans="1:20" ht="19.5" customHeight="1">
      <c r="A10" s="7" t="s">
        <v>1</v>
      </c>
      <c r="B10" s="19" t="s">
        <v>50</v>
      </c>
      <c r="C10" s="20" t="s">
        <v>50</v>
      </c>
      <c r="D10" s="20"/>
      <c r="E10" s="21" t="s">
        <v>50</v>
      </c>
      <c r="F10" s="20" t="s">
        <v>50</v>
      </c>
      <c r="G10" s="20"/>
      <c r="H10" s="21" t="s">
        <v>50</v>
      </c>
      <c r="I10" s="20" t="s">
        <v>50</v>
      </c>
      <c r="J10" s="22" t="s">
        <v>50</v>
      </c>
      <c r="K10" s="20" t="s">
        <v>50</v>
      </c>
      <c r="L10" s="22" t="s">
        <v>50</v>
      </c>
      <c r="M10" s="20" t="s">
        <v>50</v>
      </c>
      <c r="N10" s="22" t="s">
        <v>50</v>
      </c>
      <c r="O10" s="20" t="s">
        <v>50</v>
      </c>
      <c r="P10" s="21" t="s">
        <v>50</v>
      </c>
      <c r="Q10" s="20" t="s">
        <v>50</v>
      </c>
      <c r="R10" s="23" t="s">
        <v>50</v>
      </c>
      <c r="S10" s="1" t="s">
        <v>38</v>
      </c>
      <c r="T10" s="2" t="s">
        <v>41</v>
      </c>
    </row>
    <row r="11" spans="1:20" ht="19.5" customHeight="1">
      <c r="A11" s="7" t="s">
        <v>2</v>
      </c>
      <c r="B11" s="13">
        <v>367424</v>
      </c>
      <c r="C11" s="15">
        <v>13.6</v>
      </c>
      <c r="D11" s="15"/>
      <c r="E11" s="16">
        <v>351705</v>
      </c>
      <c r="F11" s="15">
        <v>9.5</v>
      </c>
      <c r="G11" s="15"/>
      <c r="H11" s="16">
        <v>330690</v>
      </c>
      <c r="I11" s="15">
        <v>6.2</v>
      </c>
      <c r="J11" s="17">
        <v>161.9</v>
      </c>
      <c r="K11" s="15">
        <v>4.4</v>
      </c>
      <c r="L11" s="17">
        <v>9.5</v>
      </c>
      <c r="M11" s="15">
        <v>50.6</v>
      </c>
      <c r="N11" s="17">
        <v>20.7</v>
      </c>
      <c r="O11" s="15">
        <v>0.8000000000000007</v>
      </c>
      <c r="P11" s="16">
        <v>1046.73</v>
      </c>
      <c r="Q11" s="15">
        <v>-1.5</v>
      </c>
      <c r="R11" s="18">
        <v>30.77</v>
      </c>
      <c r="S11" s="1" t="s">
        <v>38</v>
      </c>
      <c r="T11" s="2" t="s">
        <v>41</v>
      </c>
    </row>
    <row r="12" spans="1:20" ht="19.5" customHeight="1">
      <c r="A12" s="7" t="s">
        <v>3</v>
      </c>
      <c r="B12" s="13">
        <v>297806</v>
      </c>
      <c r="C12" s="14">
        <v>0</v>
      </c>
      <c r="D12" s="15"/>
      <c r="E12" s="16">
        <v>286457</v>
      </c>
      <c r="F12" s="14">
        <v>2</v>
      </c>
      <c r="G12" s="15"/>
      <c r="H12" s="16">
        <v>256499</v>
      </c>
      <c r="I12" s="14">
        <v>2.6</v>
      </c>
      <c r="J12" s="17">
        <v>147</v>
      </c>
      <c r="K12" s="14">
        <v>-0.8</v>
      </c>
      <c r="L12" s="17">
        <v>15.7</v>
      </c>
      <c r="M12" s="14">
        <v>-2.5</v>
      </c>
      <c r="N12" s="17">
        <v>17.5</v>
      </c>
      <c r="O12" s="15">
        <v>-0.10000000000000142</v>
      </c>
      <c r="P12" s="16">
        <v>4520.41</v>
      </c>
      <c r="Q12" s="14">
        <v>3</v>
      </c>
      <c r="R12" s="18">
        <v>960.42</v>
      </c>
      <c r="S12" s="1" t="s">
        <v>38</v>
      </c>
      <c r="T12" s="2" t="s">
        <v>41</v>
      </c>
    </row>
    <row r="13" spans="1:20" ht="19.5" customHeight="1">
      <c r="A13" s="7" t="s">
        <v>31</v>
      </c>
      <c r="B13" s="13">
        <v>521789</v>
      </c>
      <c r="C13" s="15">
        <v>14</v>
      </c>
      <c r="D13" s="15"/>
      <c r="E13" s="16">
        <v>476772</v>
      </c>
      <c r="F13" s="15">
        <v>4</v>
      </c>
      <c r="G13" s="15"/>
      <c r="H13" s="16">
        <v>405582</v>
      </c>
      <c r="I13" s="15">
        <v>-0.3</v>
      </c>
      <c r="J13" s="17">
        <v>149.1</v>
      </c>
      <c r="K13" s="15">
        <v>0.4</v>
      </c>
      <c r="L13" s="17">
        <v>11.3</v>
      </c>
      <c r="M13" s="15">
        <v>-17</v>
      </c>
      <c r="N13" s="17">
        <v>18.6</v>
      </c>
      <c r="O13" s="15">
        <v>0.3000000000000007</v>
      </c>
      <c r="P13" s="16">
        <v>97.98</v>
      </c>
      <c r="Q13" s="15">
        <v>26.5</v>
      </c>
      <c r="R13" s="18">
        <v>1.38</v>
      </c>
      <c r="S13" s="1" t="s">
        <v>38</v>
      </c>
      <c r="T13" s="2" t="s">
        <v>41</v>
      </c>
    </row>
    <row r="14" spans="1:20" ht="19.5" customHeight="1">
      <c r="A14" s="7" t="s">
        <v>4</v>
      </c>
      <c r="B14" s="13">
        <v>366852</v>
      </c>
      <c r="C14" s="24">
        <v>-0.3</v>
      </c>
      <c r="D14" s="15"/>
      <c r="E14" s="16">
        <v>365059</v>
      </c>
      <c r="F14" s="24">
        <v>-0.2</v>
      </c>
      <c r="G14" s="15"/>
      <c r="H14" s="16">
        <v>329311</v>
      </c>
      <c r="I14" s="24">
        <v>-0.5</v>
      </c>
      <c r="J14" s="17">
        <v>147.3</v>
      </c>
      <c r="K14" s="24">
        <v>-2.1</v>
      </c>
      <c r="L14" s="17">
        <v>15</v>
      </c>
      <c r="M14" s="24">
        <v>-16.2</v>
      </c>
      <c r="N14" s="17">
        <v>17.9</v>
      </c>
      <c r="O14" s="15">
        <v>0.09999999999999787</v>
      </c>
      <c r="P14" s="16">
        <v>203.98</v>
      </c>
      <c r="Q14" s="24">
        <v>-11.9</v>
      </c>
      <c r="R14" s="18">
        <v>24.35</v>
      </c>
      <c r="S14" s="1" t="s">
        <v>38</v>
      </c>
      <c r="T14" s="2" t="s">
        <v>41</v>
      </c>
    </row>
    <row r="15" spans="1:20" ht="19.5" customHeight="1">
      <c r="A15" s="7" t="s">
        <v>5</v>
      </c>
      <c r="B15" s="13">
        <v>329822</v>
      </c>
      <c r="C15" s="24">
        <v>1.3</v>
      </c>
      <c r="D15" s="15"/>
      <c r="E15" s="16">
        <v>297953</v>
      </c>
      <c r="F15" s="24">
        <v>-3.8</v>
      </c>
      <c r="G15" s="15"/>
      <c r="H15" s="16">
        <v>250102</v>
      </c>
      <c r="I15" s="24">
        <v>-4.7</v>
      </c>
      <c r="J15" s="17">
        <v>171.9</v>
      </c>
      <c r="K15" s="24">
        <v>1.2</v>
      </c>
      <c r="L15" s="17">
        <v>27.3</v>
      </c>
      <c r="M15" s="24">
        <v>4.6</v>
      </c>
      <c r="N15" s="17">
        <v>19.4</v>
      </c>
      <c r="O15" s="15">
        <v>0.29999999999999716</v>
      </c>
      <c r="P15" s="16">
        <v>1350.41</v>
      </c>
      <c r="Q15" s="24">
        <v>-1.6</v>
      </c>
      <c r="R15" s="18">
        <v>218.89</v>
      </c>
      <c r="S15" s="1" t="s">
        <v>38</v>
      </c>
      <c r="T15" s="2" t="s">
        <v>41</v>
      </c>
    </row>
    <row r="16" spans="1:20" ht="19.5" customHeight="1">
      <c r="A16" s="7" t="s">
        <v>6</v>
      </c>
      <c r="B16" s="13">
        <v>187569</v>
      </c>
      <c r="C16" s="24">
        <v>6.7</v>
      </c>
      <c r="D16" s="15"/>
      <c r="E16" s="16">
        <v>175625</v>
      </c>
      <c r="F16" s="24">
        <v>2</v>
      </c>
      <c r="G16" s="15"/>
      <c r="H16" s="16">
        <v>167602</v>
      </c>
      <c r="I16" s="24">
        <v>1.1</v>
      </c>
      <c r="J16" s="17">
        <v>117.5</v>
      </c>
      <c r="K16" s="24">
        <v>-0.2</v>
      </c>
      <c r="L16" s="17">
        <v>5.7</v>
      </c>
      <c r="M16" s="24">
        <v>7.5</v>
      </c>
      <c r="N16" s="17">
        <v>17.3</v>
      </c>
      <c r="O16" s="15">
        <v>0.10000000000000142</v>
      </c>
      <c r="P16" s="16">
        <v>3882.13</v>
      </c>
      <c r="Q16" s="24">
        <v>-0.6</v>
      </c>
      <c r="R16" s="18">
        <v>2295.82</v>
      </c>
      <c r="S16" s="1" t="s">
        <v>38</v>
      </c>
      <c r="T16" s="2" t="s">
        <v>41</v>
      </c>
    </row>
    <row r="17" spans="1:20" ht="19.5" customHeight="1">
      <c r="A17" s="7" t="s">
        <v>7</v>
      </c>
      <c r="B17" s="13">
        <v>466133</v>
      </c>
      <c r="C17" s="24">
        <v>22.5</v>
      </c>
      <c r="D17" s="15"/>
      <c r="E17" s="16">
        <v>368744</v>
      </c>
      <c r="F17" s="24">
        <v>9.6</v>
      </c>
      <c r="G17" s="15"/>
      <c r="H17" s="16">
        <v>338615</v>
      </c>
      <c r="I17" s="24">
        <v>9.6</v>
      </c>
      <c r="J17" s="17">
        <v>149.2</v>
      </c>
      <c r="K17" s="24">
        <v>7.2</v>
      </c>
      <c r="L17" s="17">
        <v>12.5</v>
      </c>
      <c r="M17" s="24">
        <v>22.5</v>
      </c>
      <c r="N17" s="17">
        <v>18.6</v>
      </c>
      <c r="O17" s="15">
        <v>0.6000000000000014</v>
      </c>
      <c r="P17" s="16">
        <v>565.84</v>
      </c>
      <c r="Q17" s="24">
        <v>4.8</v>
      </c>
      <c r="R17" s="18">
        <v>78.62</v>
      </c>
      <c r="S17" s="1" t="s">
        <v>38</v>
      </c>
      <c r="T17" s="2" t="s">
        <v>41</v>
      </c>
    </row>
    <row r="18" spans="1:20" ht="19.5" customHeight="1">
      <c r="A18" s="7" t="s">
        <v>8</v>
      </c>
      <c r="B18" s="13">
        <v>346165</v>
      </c>
      <c r="C18" s="24">
        <v>-11.3</v>
      </c>
      <c r="D18" s="15"/>
      <c r="E18" s="16">
        <v>272985</v>
      </c>
      <c r="F18" s="24">
        <v>-30</v>
      </c>
      <c r="G18" s="15"/>
      <c r="H18" s="16">
        <v>262002</v>
      </c>
      <c r="I18" s="24">
        <v>-29.9</v>
      </c>
      <c r="J18" s="17">
        <v>148.1</v>
      </c>
      <c r="K18" s="24">
        <v>1.2</v>
      </c>
      <c r="L18" s="17">
        <v>7.5</v>
      </c>
      <c r="M18" s="24">
        <v>-14.8</v>
      </c>
      <c r="N18" s="17">
        <v>18.9</v>
      </c>
      <c r="O18" s="15">
        <v>1.1</v>
      </c>
      <c r="P18" s="16">
        <v>127.31</v>
      </c>
      <c r="Q18" s="24">
        <v>5.9</v>
      </c>
      <c r="R18" s="18">
        <v>30</v>
      </c>
      <c r="S18" s="1" t="s">
        <v>36</v>
      </c>
      <c r="T18" s="2" t="s">
        <v>41</v>
      </c>
    </row>
    <row r="19" spans="1:20" ht="19.5" customHeight="1">
      <c r="A19" s="7" t="s">
        <v>9</v>
      </c>
      <c r="B19" s="13">
        <v>84664</v>
      </c>
      <c r="C19" s="24">
        <v>-11.7</v>
      </c>
      <c r="D19" s="15"/>
      <c r="E19" s="16">
        <v>84473</v>
      </c>
      <c r="F19" s="24">
        <v>-6.6</v>
      </c>
      <c r="G19" s="15"/>
      <c r="H19" s="16">
        <v>80567</v>
      </c>
      <c r="I19" s="24">
        <v>-8.4</v>
      </c>
      <c r="J19" s="17">
        <v>78.6</v>
      </c>
      <c r="K19" s="24">
        <v>-8.3</v>
      </c>
      <c r="L19" s="17">
        <v>2.2</v>
      </c>
      <c r="M19" s="24">
        <v>57.1</v>
      </c>
      <c r="N19" s="17">
        <v>13.9</v>
      </c>
      <c r="O19" s="15">
        <v>-0.6999999999999993</v>
      </c>
      <c r="P19" s="16">
        <v>1440.77</v>
      </c>
      <c r="Q19" s="24">
        <v>8.9</v>
      </c>
      <c r="R19" s="18">
        <v>1224.76</v>
      </c>
      <c r="S19" s="1" t="s">
        <v>39</v>
      </c>
      <c r="T19" s="2" t="s">
        <v>41</v>
      </c>
    </row>
    <row r="20" spans="1:20" ht="19.5" customHeight="1">
      <c r="A20" s="7" t="s">
        <v>10</v>
      </c>
      <c r="B20" s="13">
        <v>311184</v>
      </c>
      <c r="C20" s="24">
        <v>4.1</v>
      </c>
      <c r="D20" s="15"/>
      <c r="E20" s="16">
        <v>253893</v>
      </c>
      <c r="F20" s="24">
        <v>0.5</v>
      </c>
      <c r="G20" s="15"/>
      <c r="H20" s="16">
        <v>244800</v>
      </c>
      <c r="I20" s="24">
        <v>1.4</v>
      </c>
      <c r="J20" s="17">
        <v>110.5</v>
      </c>
      <c r="K20" s="24">
        <v>-1.8</v>
      </c>
      <c r="L20" s="17">
        <v>3.8</v>
      </c>
      <c r="M20" s="24">
        <v>0</v>
      </c>
      <c r="N20" s="17">
        <v>15.3</v>
      </c>
      <c r="O20" s="15">
        <v>-0.1999999999999993</v>
      </c>
      <c r="P20" s="16">
        <v>1718.72</v>
      </c>
      <c r="Q20" s="24">
        <v>-0.2</v>
      </c>
      <c r="R20" s="18">
        <v>599.65</v>
      </c>
      <c r="S20" s="1" t="s">
        <v>38</v>
      </c>
      <c r="T20" s="2" t="s">
        <v>41</v>
      </c>
    </row>
    <row r="21" spans="1:20" ht="19.5" customHeight="1">
      <c r="A21" s="7" t="s">
        <v>11</v>
      </c>
      <c r="B21" s="13">
        <v>375402</v>
      </c>
      <c r="C21" s="24">
        <v>-3</v>
      </c>
      <c r="D21" s="15"/>
      <c r="E21" s="16">
        <v>296645</v>
      </c>
      <c r="F21" s="24">
        <v>-4.1</v>
      </c>
      <c r="G21" s="15"/>
      <c r="H21" s="16">
        <v>292721</v>
      </c>
      <c r="I21" s="24">
        <v>-3.9</v>
      </c>
      <c r="J21" s="17">
        <v>115.6</v>
      </c>
      <c r="K21" s="24">
        <v>1.3</v>
      </c>
      <c r="L21" s="17">
        <v>3</v>
      </c>
      <c r="M21" s="24">
        <v>-14.3</v>
      </c>
      <c r="N21" s="17">
        <v>15.5</v>
      </c>
      <c r="O21" s="15">
        <v>0.5</v>
      </c>
      <c r="P21" s="16">
        <v>1159.2</v>
      </c>
      <c r="Q21" s="24">
        <v>0.5</v>
      </c>
      <c r="R21" s="18">
        <v>298.71</v>
      </c>
      <c r="S21" s="1" t="s">
        <v>38</v>
      </c>
      <c r="T21" s="2" t="s">
        <v>41</v>
      </c>
    </row>
    <row r="22" spans="1:20" ht="19.5" customHeight="1">
      <c r="A22" s="7" t="s">
        <v>35</v>
      </c>
      <c r="B22" s="13">
        <v>275989</v>
      </c>
      <c r="C22" s="24">
        <v>-11.5</v>
      </c>
      <c r="D22" s="15"/>
      <c r="E22" s="16">
        <v>263596</v>
      </c>
      <c r="F22" s="24">
        <v>7.8</v>
      </c>
      <c r="G22" s="15"/>
      <c r="H22" s="16">
        <v>235367</v>
      </c>
      <c r="I22" s="24">
        <v>8.5</v>
      </c>
      <c r="J22" s="17">
        <v>141.7</v>
      </c>
      <c r="K22" s="24">
        <v>2.8</v>
      </c>
      <c r="L22" s="17">
        <v>16.3</v>
      </c>
      <c r="M22" s="24">
        <v>2.5</v>
      </c>
      <c r="N22" s="17">
        <v>18.8</v>
      </c>
      <c r="O22" s="15">
        <v>0.10000000000000142</v>
      </c>
      <c r="P22" s="16">
        <v>213.46</v>
      </c>
      <c r="Q22" s="24">
        <v>-1.5</v>
      </c>
      <c r="R22" s="18">
        <v>81.14</v>
      </c>
      <c r="S22" s="1" t="s">
        <v>38</v>
      </c>
      <c r="T22" s="2" t="s">
        <v>41</v>
      </c>
    </row>
    <row r="23" spans="1:20" ht="19.5" customHeight="1">
      <c r="A23" s="25" t="s">
        <v>12</v>
      </c>
      <c r="B23" s="13">
        <v>255773</v>
      </c>
      <c r="C23" s="24">
        <v>-1.1</v>
      </c>
      <c r="D23" s="15"/>
      <c r="E23" s="16">
        <v>247562</v>
      </c>
      <c r="F23" s="24">
        <v>1.1</v>
      </c>
      <c r="G23" s="15"/>
      <c r="H23" s="16">
        <v>233340</v>
      </c>
      <c r="I23" s="24">
        <v>1.9</v>
      </c>
      <c r="J23" s="26">
        <v>138.8</v>
      </c>
      <c r="K23" s="27">
        <v>1.2</v>
      </c>
      <c r="L23" s="26">
        <v>8.6</v>
      </c>
      <c r="M23" s="27">
        <v>-14.9</v>
      </c>
      <c r="N23" s="26">
        <v>17.9</v>
      </c>
      <c r="O23" s="28">
        <v>0</v>
      </c>
      <c r="P23" s="29">
        <v>1896</v>
      </c>
      <c r="Q23" s="27">
        <v>-0.1</v>
      </c>
      <c r="R23" s="30">
        <v>591.69</v>
      </c>
      <c r="S23" s="1" t="s">
        <v>40</v>
      </c>
      <c r="T23" s="2" t="s">
        <v>41</v>
      </c>
    </row>
    <row r="24" spans="1:18" ht="13.5" customHeight="1">
      <c r="A24" s="40" t="s">
        <v>28</v>
      </c>
      <c r="B24" s="40"/>
      <c r="C24" s="40"/>
      <c r="D24" s="40"/>
      <c r="E24" s="40"/>
      <c r="F24" s="40"/>
      <c r="G24" s="40"/>
      <c r="H24" s="40"/>
      <c r="I24" s="40"/>
      <c r="J24" s="3"/>
      <c r="K24" s="3"/>
      <c r="L24" s="3"/>
      <c r="M24" s="3"/>
      <c r="N24" s="3"/>
      <c r="O24" s="3"/>
      <c r="P24" s="3"/>
      <c r="Q24" s="3"/>
      <c r="R24" s="3"/>
    </row>
    <row r="25" spans="1:18" ht="13.5" customHeight="1">
      <c r="A25" s="41" t="s">
        <v>27</v>
      </c>
      <c r="B25" s="41"/>
      <c r="C25" s="41"/>
      <c r="D25" s="41"/>
      <c r="E25" s="41"/>
      <c r="F25" s="41"/>
      <c r="G25" s="41"/>
      <c r="H25" s="41"/>
      <c r="I25" s="41"/>
      <c r="J25" s="41"/>
      <c r="K25" s="3"/>
      <c r="L25" s="3"/>
      <c r="M25" s="3"/>
      <c r="N25" s="3"/>
      <c r="O25" s="3"/>
      <c r="P25" s="3"/>
      <c r="Q25" s="3"/>
      <c r="R25" s="3"/>
    </row>
    <row r="26" spans="1:18" ht="13.5" customHeight="1">
      <c r="A26" s="41" t="s">
        <v>29</v>
      </c>
      <c r="B26" s="41"/>
      <c r="C26" s="41"/>
      <c r="D26" s="3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5">
      <c r="A27" s="32" t="s">
        <v>48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"/>
      <c r="N27" s="3"/>
      <c r="O27" s="3"/>
      <c r="P27" s="3"/>
      <c r="Q27" s="3"/>
      <c r="R27" s="3"/>
    </row>
    <row r="28" spans="1:18" ht="13.5">
      <c r="A28" s="32" t="s">
        <v>49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"/>
      <c r="N28" s="3"/>
      <c r="O28" s="3"/>
      <c r="P28" s="3"/>
      <c r="Q28" s="3"/>
      <c r="R28" s="3"/>
    </row>
  </sheetData>
  <mergeCells count="23">
    <mergeCell ref="J5:K5"/>
    <mergeCell ref="C6:D6"/>
    <mergeCell ref="C7:D7"/>
    <mergeCell ref="P5:R5"/>
    <mergeCell ref="B5:D5"/>
    <mergeCell ref="E5:G5"/>
    <mergeCell ref="H5:I5"/>
    <mergeCell ref="A24:I24"/>
    <mergeCell ref="A26:C26"/>
    <mergeCell ref="A25:J25"/>
    <mergeCell ref="L6:L7"/>
    <mergeCell ref="F6:G6"/>
    <mergeCell ref="F7:G7"/>
    <mergeCell ref="A2:R2"/>
    <mergeCell ref="N6:N7"/>
    <mergeCell ref="P6:P7"/>
    <mergeCell ref="A5:A7"/>
    <mergeCell ref="B6:B7"/>
    <mergeCell ref="E6:E7"/>
    <mergeCell ref="H6:H7"/>
    <mergeCell ref="J6:J7"/>
    <mergeCell ref="L5:M5"/>
    <mergeCell ref="N5:O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5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sus1101</cp:lastModifiedBy>
  <cp:lastPrinted>2005-03-25T02:05:43Z</cp:lastPrinted>
  <dcterms:created xsi:type="dcterms:W3CDTF">2005-03-17T04:44:56Z</dcterms:created>
  <dcterms:modified xsi:type="dcterms:W3CDTF">2007-03-25T23:45:59Z</dcterms:modified>
  <cp:category/>
  <cp:version/>
  <cp:contentType/>
  <cp:contentStatus/>
</cp:coreProperties>
</file>