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<sst xmlns="http://schemas.openxmlformats.org/spreadsheetml/2006/main" count="62" uniqueCount="31">
  <si>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</si>
  <si>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</si>
  <si>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</si>
  <si>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</si>
  <si>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</si>
  <si>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</si>
  <si>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</si>
  <si>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</si>
  <si>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</si>
  <si>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</si>
  <si>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</si>
  <si>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</si>
  <si>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</si>
  <si>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</si>
  <si>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</si>
  <si>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</si>
  <si>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</si>
  <si>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</si>
  <si>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</si>
  <si>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</si>
  <si>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</si>
  <si>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</si>
  <si>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</si>
  <si>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</si>
  <si>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</si>
  <si>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</si>
  <si>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</si>
  <si>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</si>
  <si>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</si>
  <si>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</si>
  <si>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第２０表  産業、就業形態別常用労働者数、労働者１人平均月間出勤日数、実労働時間数及び現金給与額（平成１９年３月分）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</si>
</sst>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658127</v>
      </c>
      <c r="F7" s="20">
        <v>7855</v>
      </c>
      <c r="G7" s="20">
        <v>10117</v>
      </c>
      <c r="H7" s="20">
        <v>655973</v>
      </c>
      <c r="I7" s="20">
        <v>342551</v>
      </c>
      <c r="J7" s="20">
        <v>9110</v>
      </c>
      <c r="K7" s="20">
        <v>11575</v>
      </c>
      <c r="L7" s="20">
        <v>339978</v>
      </c>
    </row>
    <row r="8" spans="1:12" ht="18" customHeight="1">
      <c r="A8" s="21"/>
      <c r="B8" s="22"/>
      <c r="C8" s="23" t="s">
        <v>5</v>
      </c>
      <c r="D8" s="24"/>
      <c r="E8" s="25">
        <v>250214</v>
      </c>
      <c r="F8" s="25">
        <v>2435</v>
      </c>
      <c r="G8" s="25">
        <v>2771</v>
      </c>
      <c r="H8" s="25">
        <v>249956</v>
      </c>
      <c r="I8" s="25">
        <v>51266</v>
      </c>
      <c r="J8" s="25">
        <v>1039</v>
      </c>
      <c r="K8" s="25">
        <v>1447</v>
      </c>
      <c r="L8" s="25">
        <v>50780</v>
      </c>
    </row>
    <row r="9" spans="1:12" ht="18" customHeight="1">
      <c r="A9" s="26"/>
      <c r="B9" s="27"/>
      <c r="C9" s="28" t="s">
        <v>6</v>
      </c>
      <c r="D9" s="29"/>
      <c r="E9" s="25">
        <v>57688</v>
      </c>
      <c r="F9" s="25">
        <v>2203</v>
      </c>
      <c r="G9" s="25">
        <v>1894</v>
      </c>
      <c r="H9" s="25">
        <v>57996</v>
      </c>
      <c r="I9" s="25">
        <v>108898</v>
      </c>
      <c r="J9" s="25">
        <v>3159</v>
      </c>
      <c r="K9" s="25">
        <v>3207</v>
      </c>
      <c r="L9" s="25">
        <v>108851</v>
      </c>
    </row>
    <row r="10" spans="1:12" ht="18" customHeight="1">
      <c r="A10" s="30"/>
      <c r="B10" s="31"/>
      <c r="C10" s="32" t="s">
        <v>7</v>
      </c>
      <c r="D10" s="33"/>
      <c r="E10" s="34">
        <v>64973</v>
      </c>
      <c r="F10" s="34">
        <v>707</v>
      </c>
      <c r="G10" s="34">
        <v>1164</v>
      </c>
      <c r="H10" s="34">
        <v>64518</v>
      </c>
      <c r="I10" s="34">
        <v>31715</v>
      </c>
      <c r="J10" s="34">
        <v>1024</v>
      </c>
      <c r="K10" s="34">
        <v>1288</v>
      </c>
      <c r="L10" s="34">
        <v>31449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19.8</v>
      </c>
      <c r="F18" s="45">
        <v>168.3</v>
      </c>
      <c r="G18" s="45">
        <v>150.3</v>
      </c>
      <c r="H18" s="45">
        <v>18</v>
      </c>
      <c r="I18" s="45">
        <v>15.8</v>
      </c>
      <c r="J18" s="45">
        <v>93</v>
      </c>
      <c r="K18" s="45">
        <v>88</v>
      </c>
      <c r="L18" s="45">
        <v>5</v>
      </c>
    </row>
    <row r="19" spans="1:12" ht="18" customHeight="1">
      <c r="A19" s="21"/>
      <c r="B19" s="22"/>
      <c r="C19" s="23" t="s">
        <v>5</v>
      </c>
      <c r="D19" s="24"/>
      <c r="E19" s="46">
        <v>19.4</v>
      </c>
      <c r="F19" s="46">
        <v>172.1</v>
      </c>
      <c r="G19" s="46">
        <v>152.1</v>
      </c>
      <c r="H19" s="46">
        <v>20</v>
      </c>
      <c r="I19" s="46">
        <v>18.1</v>
      </c>
      <c r="J19" s="46">
        <v>126.7</v>
      </c>
      <c r="K19" s="46">
        <v>117.5</v>
      </c>
      <c r="L19" s="46">
        <v>9.2</v>
      </c>
    </row>
    <row r="20" spans="1:12" ht="18" customHeight="1">
      <c r="A20" s="26"/>
      <c r="B20" s="27"/>
      <c r="C20" s="28" t="s">
        <v>6</v>
      </c>
      <c r="D20" s="29"/>
      <c r="E20" s="46">
        <v>20.4</v>
      </c>
      <c r="F20" s="46">
        <v>167</v>
      </c>
      <c r="G20" s="46">
        <v>157.6</v>
      </c>
      <c r="H20" s="46">
        <v>9.4</v>
      </c>
      <c r="I20" s="46">
        <v>18</v>
      </c>
      <c r="J20" s="46">
        <v>105.5</v>
      </c>
      <c r="K20" s="46">
        <v>100.5</v>
      </c>
      <c r="L20" s="46">
        <v>5</v>
      </c>
    </row>
    <row r="21" spans="1:12" ht="18" customHeight="1">
      <c r="A21" s="30"/>
      <c r="B21" s="31"/>
      <c r="C21" s="32" t="s">
        <v>7</v>
      </c>
      <c r="D21" s="33"/>
      <c r="E21" s="47">
        <v>20.2</v>
      </c>
      <c r="F21" s="47">
        <v>171.9</v>
      </c>
      <c r="G21" s="47">
        <v>154.2</v>
      </c>
      <c r="H21" s="47">
        <v>17.7</v>
      </c>
      <c r="I21" s="47">
        <v>15.6</v>
      </c>
      <c r="J21" s="47">
        <v>90</v>
      </c>
      <c r="K21" s="47">
        <v>87.7</v>
      </c>
      <c r="L21" s="47">
        <v>2.3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364249</v>
      </c>
      <c r="F28" s="20">
        <v>349814</v>
      </c>
      <c r="G28" s="20">
        <v>316329</v>
      </c>
      <c r="H28" s="20">
        <v>33485</v>
      </c>
      <c r="I28" s="20">
        <v>14435</v>
      </c>
      <c r="J28" s="20">
        <v>98641</v>
      </c>
      <c r="K28" s="20">
        <v>97582</v>
      </c>
      <c r="L28" s="20">
        <v>91387</v>
      </c>
      <c r="M28" s="20">
        <v>6195</v>
      </c>
      <c r="N28" s="20">
        <v>1059</v>
      </c>
    </row>
    <row r="29" spans="1:14" ht="18" customHeight="1">
      <c r="A29" s="57"/>
      <c r="B29" s="58"/>
      <c r="C29" s="50" t="s">
        <v>5</v>
      </c>
      <c r="D29" s="51"/>
      <c r="E29" s="25">
        <v>361711</v>
      </c>
      <c r="F29" s="25">
        <v>350187</v>
      </c>
      <c r="G29" s="25">
        <v>308029</v>
      </c>
      <c r="H29" s="25">
        <v>42158</v>
      </c>
      <c r="I29" s="25">
        <v>11524</v>
      </c>
      <c r="J29" s="25">
        <v>119976</v>
      </c>
      <c r="K29" s="25">
        <v>119092</v>
      </c>
      <c r="L29" s="25">
        <v>108898</v>
      </c>
      <c r="M29" s="25">
        <v>10194</v>
      </c>
      <c r="N29" s="25">
        <v>884</v>
      </c>
    </row>
    <row r="30" spans="1:14" ht="18" customHeight="1">
      <c r="A30" s="59"/>
      <c r="B30" s="60"/>
      <c r="C30" s="23" t="s">
        <v>6</v>
      </c>
      <c r="D30" s="24"/>
      <c r="E30" s="25">
        <v>318357</v>
      </c>
      <c r="F30" s="25">
        <v>312087</v>
      </c>
      <c r="G30" s="25">
        <v>295419</v>
      </c>
      <c r="H30" s="25">
        <v>16668</v>
      </c>
      <c r="I30" s="25">
        <v>6270</v>
      </c>
      <c r="J30" s="25">
        <v>103703</v>
      </c>
      <c r="K30" s="25">
        <v>102503</v>
      </c>
      <c r="L30" s="25">
        <v>97966</v>
      </c>
      <c r="M30" s="25">
        <v>4537</v>
      </c>
      <c r="N30" s="25">
        <v>1200</v>
      </c>
    </row>
    <row r="31" spans="1:14" ht="18" customHeight="1">
      <c r="A31" s="30"/>
      <c r="B31" s="31"/>
      <c r="C31" s="32" t="s">
        <v>7</v>
      </c>
      <c r="D31" s="33"/>
      <c r="E31" s="52">
        <v>320382</v>
      </c>
      <c r="F31" s="52">
        <v>310587</v>
      </c>
      <c r="G31" s="52">
        <v>280014</v>
      </c>
      <c r="H31" s="52">
        <v>30573</v>
      </c>
      <c r="I31" s="52">
        <v>9795</v>
      </c>
      <c r="J31" s="52">
        <v>92648</v>
      </c>
      <c r="K31" s="52">
        <v>87269</v>
      </c>
      <c r="L31" s="52">
        <v>84842</v>
      </c>
      <c r="M31" s="52">
        <v>2427</v>
      </c>
      <c r="N31" s="52">
        <v>5379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2007-05-22T01:34:19Z</cp:lastPrinted>
  <dcterms:created xsi:type="dcterms:W3CDTF">2005-03-22T02:30:20Z</dcterms:created>
  <dcterms:modified xsi:type="dcterms:W3CDTF">2007-05-22T01:34:22Z</dcterms:modified>
  <cp:category/>
  <cp:version/>
  <cp:contentType/>
  <cp:contentStatus/>
</cp:coreProperties>
</file>