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<sst xmlns="http://schemas.openxmlformats.org/spreadsheetml/2006/main" count="62" uniqueCount="31">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</sst>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4" t="s">
        <v>30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59" t="s">
        <v>1</v>
      </c>
      <c r="F5" s="60"/>
      <c r="G5" s="60"/>
      <c r="H5" s="61"/>
      <c r="I5" s="59" t="s">
        <v>2</v>
      </c>
      <c r="J5" s="60"/>
      <c r="K5" s="60"/>
      <c r="L5" s="61"/>
    </row>
    <row r="6" spans="1:12" ht="36" customHeight="1" thickBot="1">
      <c r="A6" s="62" t="s">
        <v>3</v>
      </c>
      <c r="B6" s="63"/>
      <c r="C6" s="63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1143675</v>
      </c>
      <c r="F7" s="22">
        <v>51813</v>
      </c>
      <c r="G7" s="22">
        <v>36865</v>
      </c>
      <c r="H7" s="22">
        <v>1158847</v>
      </c>
      <c r="I7" s="22">
        <v>637084</v>
      </c>
      <c r="J7" s="22">
        <v>47251</v>
      </c>
      <c r="K7" s="22">
        <v>40062</v>
      </c>
      <c r="L7" s="22">
        <v>644049</v>
      </c>
    </row>
    <row r="8" spans="1:12" ht="18" customHeight="1">
      <c r="A8" s="23"/>
      <c r="B8" s="24"/>
      <c r="C8" s="25" t="s">
        <v>8</v>
      </c>
      <c r="D8" s="26"/>
      <c r="E8" s="27">
        <v>363497</v>
      </c>
      <c r="F8" s="27">
        <v>8816</v>
      </c>
      <c r="G8" s="27">
        <v>4920</v>
      </c>
      <c r="H8" s="27">
        <v>367449</v>
      </c>
      <c r="I8" s="27">
        <v>89557</v>
      </c>
      <c r="J8" s="27">
        <v>3400</v>
      </c>
      <c r="K8" s="27">
        <v>2469</v>
      </c>
      <c r="L8" s="27">
        <v>90432</v>
      </c>
    </row>
    <row r="9" spans="1:12" ht="18" customHeight="1">
      <c r="A9" s="28"/>
      <c r="B9" s="29"/>
      <c r="C9" s="30" t="s">
        <v>9</v>
      </c>
      <c r="D9" s="31"/>
      <c r="E9" s="27">
        <v>157544</v>
      </c>
      <c r="F9" s="27">
        <v>7224</v>
      </c>
      <c r="G9" s="27">
        <v>4697</v>
      </c>
      <c r="H9" s="27">
        <v>160068</v>
      </c>
      <c r="I9" s="27">
        <v>227141</v>
      </c>
      <c r="J9" s="27">
        <v>16252</v>
      </c>
      <c r="K9" s="27">
        <v>13779</v>
      </c>
      <c r="L9" s="27">
        <v>229617</v>
      </c>
    </row>
    <row r="10" spans="1:12" ht="18" customHeight="1">
      <c r="A10" s="32"/>
      <c r="B10" s="33"/>
      <c r="C10" s="34" t="s">
        <v>10</v>
      </c>
      <c r="D10" s="35"/>
      <c r="E10" s="36">
        <v>118163</v>
      </c>
      <c r="F10" s="36">
        <v>2783</v>
      </c>
      <c r="G10" s="36">
        <v>2498</v>
      </c>
      <c r="H10" s="36">
        <v>118444</v>
      </c>
      <c r="I10" s="36">
        <v>63065</v>
      </c>
      <c r="J10" s="36">
        <v>3258</v>
      </c>
      <c r="K10" s="36">
        <v>2246</v>
      </c>
      <c r="L10" s="36">
        <v>64081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59" t="s">
        <v>1</v>
      </c>
      <c r="F15" s="60"/>
      <c r="G15" s="60"/>
      <c r="H15" s="61"/>
      <c r="I15" s="59" t="s">
        <v>2</v>
      </c>
      <c r="J15" s="60"/>
      <c r="K15" s="60"/>
      <c r="L15" s="61"/>
    </row>
    <row r="16" spans="1:14" ht="36" customHeight="1" thickBot="1">
      <c r="A16" s="62" t="s">
        <v>3</v>
      </c>
      <c r="B16" s="63"/>
      <c r="C16" s="63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21</v>
      </c>
      <c r="F18" s="48">
        <v>176.7</v>
      </c>
      <c r="G18" s="48">
        <v>161.7</v>
      </c>
      <c r="H18" s="48">
        <v>15</v>
      </c>
      <c r="I18" s="48">
        <v>15.7</v>
      </c>
      <c r="J18" s="48">
        <v>90.1</v>
      </c>
      <c r="K18" s="48">
        <v>87.1</v>
      </c>
      <c r="L18" s="48">
        <v>3</v>
      </c>
      <c r="M18" s="65"/>
      <c r="N18" s="65"/>
    </row>
    <row r="19" spans="1:14" ht="18" customHeight="1">
      <c r="A19" s="23"/>
      <c r="B19" s="24"/>
      <c r="C19" s="25" t="s">
        <v>8</v>
      </c>
      <c r="D19" s="26"/>
      <c r="E19" s="49">
        <v>20.6</v>
      </c>
      <c r="F19" s="49">
        <v>178.3</v>
      </c>
      <c r="G19" s="49">
        <v>161.5</v>
      </c>
      <c r="H19" s="49">
        <v>16.8</v>
      </c>
      <c r="I19" s="49">
        <v>18.3</v>
      </c>
      <c r="J19" s="49">
        <v>121.8</v>
      </c>
      <c r="K19" s="49">
        <v>116.8</v>
      </c>
      <c r="L19" s="49">
        <v>5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21.5</v>
      </c>
      <c r="F20" s="49">
        <v>176.4</v>
      </c>
      <c r="G20" s="49">
        <v>166.8</v>
      </c>
      <c r="H20" s="49">
        <v>9.6</v>
      </c>
      <c r="I20" s="49">
        <v>16.1</v>
      </c>
      <c r="J20" s="49">
        <v>90.5</v>
      </c>
      <c r="K20" s="49">
        <v>89.2</v>
      </c>
      <c r="L20" s="49">
        <v>1.3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21.3</v>
      </c>
      <c r="F21" s="50">
        <v>180.9</v>
      </c>
      <c r="G21" s="50">
        <v>165.2</v>
      </c>
      <c r="H21" s="50">
        <v>15.7</v>
      </c>
      <c r="I21" s="50">
        <v>16.4</v>
      </c>
      <c r="J21" s="50">
        <v>95.7</v>
      </c>
      <c r="K21" s="50">
        <v>93.6</v>
      </c>
      <c r="L21" s="50">
        <v>2.1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59" t="s">
        <v>1</v>
      </c>
      <c r="F26" s="66"/>
      <c r="G26" s="66"/>
      <c r="H26" s="60"/>
      <c r="I26" s="61"/>
      <c r="J26" s="59" t="s">
        <v>2</v>
      </c>
      <c r="K26" s="60"/>
      <c r="L26" s="60"/>
      <c r="M26" s="60"/>
      <c r="N26" s="61"/>
    </row>
    <row r="27" spans="1:14" ht="36" customHeight="1" thickBot="1">
      <c r="A27" s="62" t="s">
        <v>3</v>
      </c>
      <c r="B27" s="63"/>
      <c r="C27" s="63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345143</v>
      </c>
      <c r="F28" s="22">
        <v>337355</v>
      </c>
      <c r="G28" s="22">
        <v>309593</v>
      </c>
      <c r="H28" s="22">
        <v>27762</v>
      </c>
      <c r="I28" s="22">
        <v>7788</v>
      </c>
      <c r="J28" s="22">
        <v>92775</v>
      </c>
      <c r="K28" s="22">
        <v>92647</v>
      </c>
      <c r="L28" s="22">
        <v>88889</v>
      </c>
      <c r="M28" s="22">
        <v>3758</v>
      </c>
      <c r="N28" s="22">
        <v>128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350422</v>
      </c>
      <c r="F29" s="27">
        <v>339087</v>
      </c>
      <c r="G29" s="27">
        <v>306384</v>
      </c>
      <c r="H29" s="27">
        <v>32703</v>
      </c>
      <c r="I29" s="27">
        <v>11335</v>
      </c>
      <c r="J29" s="27">
        <v>111122</v>
      </c>
      <c r="K29" s="27">
        <v>110870</v>
      </c>
      <c r="L29" s="27">
        <v>104973</v>
      </c>
      <c r="M29" s="27">
        <v>5897</v>
      </c>
      <c r="N29" s="27">
        <v>252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332401</v>
      </c>
      <c r="F30" s="27">
        <v>321336</v>
      </c>
      <c r="G30" s="27">
        <v>305115</v>
      </c>
      <c r="H30" s="27">
        <v>16221</v>
      </c>
      <c r="I30" s="27">
        <v>11065</v>
      </c>
      <c r="J30" s="27">
        <v>88221</v>
      </c>
      <c r="K30" s="27">
        <v>88077</v>
      </c>
      <c r="L30" s="27">
        <v>86411</v>
      </c>
      <c r="M30" s="27">
        <v>1666</v>
      </c>
      <c r="N30" s="27">
        <v>144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322062</v>
      </c>
      <c r="F31" s="56">
        <v>318334</v>
      </c>
      <c r="G31" s="56">
        <v>292187</v>
      </c>
      <c r="H31" s="56">
        <v>26147</v>
      </c>
      <c r="I31" s="56">
        <v>3728</v>
      </c>
      <c r="J31" s="56">
        <v>92251</v>
      </c>
      <c r="K31" s="56">
        <v>92179</v>
      </c>
      <c r="L31" s="56">
        <v>89660</v>
      </c>
      <c r="M31" s="56">
        <v>2519</v>
      </c>
      <c r="N31" s="56">
        <v>72</v>
      </c>
      <c r="O31" s="55"/>
      <c r="P31" s="24"/>
      <c r="Q31" s="24"/>
      <c r="R31" s="24"/>
      <c r="S31" s="24"/>
    </row>
  </sheetData>
  <mergeCells count="11">
    <mergeCell ref="M18:N18"/>
    <mergeCell ref="E26:I26"/>
    <mergeCell ref="J26:N26"/>
    <mergeCell ref="A27:C27"/>
    <mergeCell ref="E15:H15"/>
    <mergeCell ref="I15:L15"/>
    <mergeCell ref="A16:C16"/>
    <mergeCell ref="A1:L1"/>
    <mergeCell ref="E5:H5"/>
    <mergeCell ref="I5:L5"/>
    <mergeCell ref="A6:C6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2008-06-16T00:56:27Z</dcterms:modified>
  <cp:category/>
  <cp:version/>
  <cp:contentType/>
  <cp:contentStatus/>
</cp:coreProperties>
</file>