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0" windowWidth="15480" windowHeight="11640" activeTab="0"/>
  </bookViews>
  <sheets>
    <sheet name="表紙" sheetId="1" r:id="rId1"/>
    <sheet name="検証ﾁｪｯｸﾘｽﾄ" sheetId="2" r:id="rId2"/>
  </sheets>
  <definedNames>
    <definedName name="_xlnm.Print_Area" localSheetId="1">'検証ﾁｪｯｸﾘｽﾄ'!$B$1:$M$23</definedName>
    <definedName name="_xlnm.Print_Area" localSheetId="0">'表紙'!$A$1:$I$24</definedName>
    <definedName name="_xlnm.Print_Titles" localSheetId="1">'検証ﾁｪｯｸﾘｽﾄ'!$1:$5</definedName>
  </definedNames>
  <calcPr calcMode="manual" fullCalcOnLoad="1"/>
</workbook>
</file>

<file path=xl/sharedStrings.xml><?xml version="1.0" encoding="utf-8"?>
<sst xmlns="http://schemas.openxmlformats.org/spreadsheetml/2006/main" count="85" uniqueCount="67">
  <si>
    <t>根拠とした資料</t>
  </si>
  <si>
    <t>適合</t>
  </si>
  <si>
    <t>不明</t>
  </si>
  <si>
    <t>検証チェック項目</t>
  </si>
  <si>
    <t>検　証　結　果</t>
  </si>
  <si>
    <t>備　考</t>
  </si>
  <si>
    <t>検証結果の
判断理由</t>
  </si>
  <si>
    <t>適合でない場合の
事業者の対応</t>
  </si>
  <si>
    <t>該当
なし</t>
  </si>
  <si>
    <t>不備
あり</t>
  </si>
  <si>
    <t>更　新　日</t>
  </si>
  <si>
    <t>登録番号</t>
  </si>
  <si>
    <t>検証主任者
氏　名</t>
  </si>
  <si>
    <t>検証機関名</t>
  </si>
  <si>
    <t>バージョン</t>
  </si>
  <si>
    <t>e-mail</t>
  </si>
  <si>
    <t>4</t>
  </si>
  <si>
    <t>No.</t>
  </si>
  <si>
    <t>4</t>
  </si>
  <si>
    <t>検証先の
事業所名称</t>
  </si>
  <si>
    <t>検証の
対象年度</t>
  </si>
  <si>
    <t>年度</t>
  </si>
  <si>
    <t>所　属</t>
  </si>
  <si>
    <t>検証の対象年度</t>
  </si>
  <si>
    <t>基準排出量算定報告書の章番号</t>
  </si>
  <si>
    <t>検証先の事業所名称</t>
  </si>
  <si>
    <t>（日本工業規格Ａ列４番）</t>
  </si>
  <si>
    <t>E号様式　（その他ガス削減量検証ガイドライン）</t>
  </si>
  <si>
    <t>その他ガス基準排出量検証チェックリスト</t>
  </si>
  <si>
    <t xml:space="preserve">＜データの把握方法＞
記載されたデータの把握方法に従って、データの把握がなされていたか。
</t>
  </si>
  <si>
    <t xml:space="preserve">＜基準排出量の実績(1年目)＞
2(2)に記載された排出活動が漏れなく記載されているか。
</t>
  </si>
  <si>
    <t xml:space="preserve">＜基準排出量の実績(3年目)＞
2(2)に記載された排出活動が漏れなく記載されているか。
</t>
  </si>
  <si>
    <t>＜算定対象排出活動＞
記載されている内容が、「その他ガス削減量モニタリング計画書」に記載されているの内容から変更がなく、記載のとおりの活動が行われていたか。もしくは以下の項目に関係する事項で変更があった場合、変更点がモニタリング計画及び削減量に影響しないか。
　・ 事業活動の内容及び実施有無
　・ 排出活動の内容及び実施有無
　・ 削減活動の内容及び実施有無
　・ 算定手法の選定
　・ モニタリングポイントの設定
（注）　影響しない場合→「適合」、影響する場合→「不備あり」とする</t>
  </si>
  <si>
    <t xml:space="preserve">＜基準排出量の実績(2年目)＞
2(2)に記載された排出活動が漏れなく記載されているか。
</t>
  </si>
  <si>
    <t xml:space="preserve">＜削減活動の種類＞
記載されている内容が、「その他ガス削減量モニタリング計画書」に記載されている内容から変更がないか、もしくは以下の項目に関係する事項で変更があった場合、変更点がモニタリング計画及び削減量に影響しないか。
　・ 事業活動の内容及び実施有無
　・ 排出活動の内容及び実施有無
　・ 削減活動の内容及び実施有無
　・ 算定手法の選定
　・ モニタリングポイントの設定
（注）影響しない場合→「適合」、影響する場合→「不備あり」とする
</t>
  </si>
  <si>
    <t xml:space="preserve">＜事業者･事業所の概要等＞
記載されている内容が、「その他ガス削減量モニタリング計画書」に記載されている内容から変更がないか、もしくは以下の項目に関係する事項で変更があった場合、変更点がモニタリング計画及び削減量に影響しないか。
　・ 事業活動の内容及び実施有無
　・ 排出活動の内容及び実施有無
　・ 削減活動の内容及び実施有無
　・ 算定手法の選定
　・ モニタリングポイントの設定
（注）影響しない場合→「適合」、影響する場合→「不備あり」とする
</t>
  </si>
  <si>
    <t xml:space="preserve">＜算定方法の概要＞
記載されている内容が、「その他ガス削減量モニタリング計画書」に記載されている内容から変更がないか、もしくは以下の項目に関係する事項で変更があった場合、変更点がモニタリング計画及び削減量に影響しないか。
　・ 事業活動の内容及び実施有無
　・ 排出活動の内容及び実施有無
　・ 削減活動の内容及び実施有無
　・ 算定手法の選定
　・ モニタリングポイントの設定
（注）影響しない場合→「適合」、影響する場合→「不備あり」とする
</t>
  </si>
  <si>
    <t xml:space="preserve">＜事業所範囲＞
記載されている内容が、「その他ガス削減量モニタリング計画書」に記載されている内容から変更がないか、もしくは以下の項目に関係する事項で変更があった場合、変更点がモニタリング計画及び削減量に影響しないか。
　・ 事業活動の内容及び実施有無
　・ 排出活動の内容及び実施有無
　・ 削減活動の内容及び実施有無
　・ 算定手法の選定
　・ モニタリングポイントの設定
（注）影響しない場合→「適合」、影響する場合→「不備あり」とする
</t>
  </si>
  <si>
    <t xml:space="preserve">＜事業活動と排出活動一覧＞
記載されている内容が、「その他ガス削減量モニタリング計画書」に記載されている内容から変更がないか、もしくは以下の項目に関係する事項で変更があった場合、変更点がモニタリング計画及び削減量に影響しないか。
　・ 事業活動の内容及び実施有無
　・ 排出活動の内容及び実施有無
　・ 削減活動の内容及び実施有無
　・ 算定手法の選定
　・ モニタリングポイントの設定
（注）影響しない場合→「適合」、影響する場合→「不備あり」とする
</t>
  </si>
  <si>
    <t xml:space="preserve">＜算定体制＞
記載されている内容が、「その他ガス削減量モニタリング計画書」に記載されている内容から変更がないか、もしくは以下の項目に関係する事項で変更があった場合、変更点がモニタリング計画及び削減量に影響しないか。
　・ 事業活動の内容及び実施有無
　・ 排出活動の内容及び実施有無
　・ 削減活動の内容及び実施有無
　・ 算定手法の選定
　・ モニタリングポイントの設定
（注）影響しない場合→「適合」、影響する場合→「不備あり」とする
</t>
  </si>
  <si>
    <t xml:space="preserve">＜算定対象排出活動・基準年度＞
記載されている内容が、「その他ガス削減量モニタリング計画書」に記載されている内容から変更がないか、もしくは以下の項目に関係する事項で変更があった場合、変更点がモニタリング計画及び削減量に影響しないか。
　・ 事業活動の内容及び実施有無
　・ 排出活動の内容及び実施有無
　・ 削減活動の内容及び実施有無
　・ 算定手法の選定
　・ モニタリングポイントの設定
（注）影響しない場合→「適合」、影響する場合→「不備あり」とする
</t>
  </si>
  <si>
    <t xml:space="preserve">＜算定範囲＞
記載されている内容が、「その他ガス削減量モニタリング計画書」に記載されている内容から変更がないか、もしくは以下の項目に関係する事項で変更があった場合、変更点がモニタリング計画及び削減量に影響しないか。
　・ 事業活動の内容及び実施有無
　・ 排出活動の内容及び実施有無
　・ 削減活動の内容及び実施有無
　・ 算定手法の選定
　・ モニタリングポイントの設定
（注）影響しない場合→「適合」、影響する場合→「不備あり」とする
</t>
  </si>
  <si>
    <t xml:space="preserve">＜モニタリング方法・基準年度＞
記載されている内容が、「その他ガス削減量モニタリング計画書」に記載されている内容から変更がないか、もしくは以下の項目に関係する事項で変更があった場合、変更点がモニタリング計画及び削減量に影響しないか。
　・ 事業活動の内容及び実施有無
　・ 排出活動の内容及び実施有無
　・ 削減活動の内容及び実施有無
　・ 算定手法の選定
　・ モニタリングポイントの設定
（注）影響しない場合→「適合」、影響する場合→「不備あり」とする
</t>
  </si>
  <si>
    <t>1(1)</t>
  </si>
  <si>
    <t>1(2)</t>
  </si>
  <si>
    <t>1(3)</t>
  </si>
  <si>
    <t>2(1)</t>
  </si>
  <si>
    <t>2(2)</t>
  </si>
  <si>
    <t>2(3)</t>
  </si>
  <si>
    <t>3</t>
  </si>
  <si>
    <t>□その他ガス削減量モニタリング計画書
（承認番号：　　　　　　　　　　　　　　　　）
□その他（　　　　　　　　　　　　　　　　　）</t>
  </si>
  <si>
    <t>□その他ガス削減量モニタリング計画書
（承認番号：　　　　　　　　　　　　　　　　）
□公的届出（　　　　　　　　　　　　　　　　）
□現場確認
□その他（　　　　　　　　　　　　　　　　　）</t>
  </si>
  <si>
    <t>□その他ガス削減量モニタリング計画書
（承認番号：　　　　　　　　　　　　　　　　）
□組織図（　　　　　　　　　　　　　　　　　）
□現場確認
□その他（　　　　　　　　　　　　　　　　　）</t>
  </si>
  <si>
    <t>□その他ガス削減量モニタリング計画書
（承認番号：　　　　　　　　　　　　　　　　）
□プロセスフロー図
□現場確認
□その他（　　　　　　　　　　　　　　　　　）</t>
  </si>
  <si>
    <t>□その他ガス削減量モニタリング計画書
（承認番号：　　　　　　　　　　　　　　　　）
□プロセスフロー図
□現場確認
□その他（　　　　　　　　　　　　　　　　　）</t>
  </si>
  <si>
    <t>□その他ガス削減量モニタリング計画書
（承認番号：　　　　　　　　　　　　　　　　）
□工場配置図（　　　　　　　　　　　　　　　）
□プロセスフロー図（　　　　　　　　　　　　）
□現場確認
□その他（　　　　　　　　　　　　　　　　　）</t>
  </si>
  <si>
    <t>□その他ガス削減量モニタリング計画書
□プロセスフロー図
□測定機器の諸元表（　　　　　　　　　　　　）
□測定方法出典（　　　　　　　　　　　　　　）
□排ガス配管図（　　　　　　　　　　　　　　）
□サンプリング計画（　　　　　　　　　　　　）
□現場確認
□その他（　　　　　　　　　　　　　　　　　）</t>
  </si>
  <si>
    <t>□証拠書類（　　　　　　　　　　　　　　　　）
□集計表名（　　　　　　　　　　　　　　　　）
□その他（　　　　　　　　　　　　　　　　　）</t>
  </si>
  <si>
    <t>□その他ガス削減量モニタリング計画書
□その他（　　　　　　　　　　　　　　　　　）</t>
  </si>
  <si>
    <t>連絡先</t>
  </si>
  <si>
    <t>□測定記録（　　　　　　　　　　　　　　　　）
□証拠書類（　　　　　　　　　　　　　　　　）
□現場確認
□その他（　　　　　　　　 　　　　　　　　　）</t>
  </si>
  <si>
    <t>□その他ガス削減量モニタリング計画書
□その他（　　　　　　　　　　　　　　　　　）</t>
  </si>
  <si>
    <t>事業所番号</t>
  </si>
  <si>
    <r>
      <t xml:space="preserve">＜基準排出量＞
記載された基準排出量は、誤りなく計算されているか。
</t>
    </r>
    <r>
      <rPr>
        <sz val="9"/>
        <color indexed="12"/>
        <rFont val="ＭＳ Ｐ明朝"/>
        <family val="1"/>
      </rPr>
      <t>また、有効けたの処理は適切に行われているか。</t>
    </r>
  </si>
  <si>
    <r>
      <t xml:space="preserve">＜基準排出量の実績(2年目)＞
記載された排出量に誤りがないか。
</t>
    </r>
    <r>
      <rPr>
        <sz val="9"/>
        <color indexed="12"/>
        <rFont val="ＭＳ Ｐ明朝"/>
        <family val="1"/>
      </rPr>
      <t>また、有効けたの処理は適切に行われているか。</t>
    </r>
    <r>
      <rPr>
        <sz val="9"/>
        <rFont val="ＭＳ Ｐ明朝"/>
        <family val="1"/>
      </rPr>
      <t xml:space="preserve">
</t>
    </r>
  </si>
  <si>
    <r>
      <t xml:space="preserve">＜基準排出量の実績(3年目)＞
記載された排出量に誤りがないか。
</t>
    </r>
    <r>
      <rPr>
        <sz val="9"/>
        <color indexed="12"/>
        <rFont val="ＭＳ Ｐ明朝"/>
        <family val="1"/>
      </rPr>
      <t>また、有効けたの処理は適切に行われているか。</t>
    </r>
    <r>
      <rPr>
        <sz val="9"/>
        <rFont val="ＭＳ Ｐ明朝"/>
        <family val="1"/>
      </rPr>
      <t xml:space="preserve">
</t>
    </r>
  </si>
  <si>
    <r>
      <t xml:space="preserve">＜基準排出量の実績(1年目)＞
記載された排出量に誤りがないか。
</t>
    </r>
    <r>
      <rPr>
        <sz val="9"/>
        <color indexed="12"/>
        <rFont val="ＭＳ Ｐ明朝"/>
        <family val="1"/>
      </rPr>
      <t>また、有効けたの処理は適切に行われているか。</t>
    </r>
    <r>
      <rPr>
        <sz val="9"/>
        <rFont val="ＭＳ Ｐ明朝"/>
        <family val="1"/>
      </rPr>
      <t xml:space="preserve">
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</si>
</sst>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##,##0&quot;年度&quot;"/>
  </numFmts>
  <fonts count="4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b/>
      <sz val="9"/>
      <name val="ＭＳ Ｐ明朝"/>
      <family val="1"/>
    </font>
    <font>
      <b/>
      <sz val="16"/>
      <name val="ＭＳ Ｐ明朝"/>
      <family val="1"/>
    </font>
    <font>
      <b/>
      <sz val="14"/>
      <name val="ＭＳ Ｐ明朝"/>
      <family val="1"/>
    </font>
    <font>
      <sz val="14"/>
      <name val="ＭＳ Ｐ明朝"/>
      <family val="1"/>
    </font>
    <font>
      <sz val="12"/>
      <name val="ＭＳ Ｐ明朝"/>
      <family val="1"/>
    </font>
    <font>
      <u val="single"/>
      <sz val="9"/>
      <name val="ＭＳ Ｐ明朝"/>
      <family val="1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2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3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96"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 vertical="center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vertical="top"/>
    </xf>
    <xf numFmtId="0" fontId="4" fillId="0" borderId="0" xfId="0" applyFont="1" applyAlignment="1">
      <alignment vertical="center"/>
    </xf>
    <xf numFmtId="49" fontId="5" fillId="0" borderId="0" xfId="0" applyNumberFormat="1" applyFont="1" applyFill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vertical="top"/>
    </xf>
    <xf numFmtId="0" fontId="11" fillId="0" borderId="0" xfId="0" applyFont="1" applyAlignment="1">
      <alignment horizontal="justify" vertical="top"/>
    </xf>
    <xf numFmtId="49" fontId="4" fillId="0" borderId="17" xfId="0" applyNumberFormat="1" applyFont="1" applyFill="1" applyBorder="1" applyAlignment="1">
      <alignment vertical="center"/>
    </xf>
    <xf numFmtId="0" fontId="5" fillId="0" borderId="18" xfId="0" applyFont="1" applyBorder="1" applyAlignment="1">
      <alignment horizontal="left" vertical="top" wrapText="1"/>
    </xf>
    <xf numFmtId="0" fontId="5" fillId="0" borderId="18" xfId="0" applyFont="1" applyBorder="1" applyAlignment="1">
      <alignment horizontal="center" vertical="top"/>
    </xf>
    <xf numFmtId="0" fontId="5" fillId="0" borderId="18" xfId="0" applyFont="1" applyBorder="1" applyAlignment="1">
      <alignment vertical="top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49" fontId="5" fillId="0" borderId="20" xfId="0" applyNumberFormat="1" applyFont="1" applyFill="1" applyBorder="1" applyAlignment="1">
      <alignment vertical="center"/>
    </xf>
    <xf numFmtId="0" fontId="6" fillId="0" borderId="0" xfId="0" applyFont="1" applyBorder="1" applyAlignment="1">
      <alignment vertical="top"/>
    </xf>
    <xf numFmtId="0" fontId="4" fillId="0" borderId="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5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vertical="top"/>
    </xf>
    <xf numFmtId="0" fontId="4" fillId="0" borderId="0" xfId="0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49" fontId="5" fillId="0" borderId="22" xfId="0" applyNumberFormat="1" applyFont="1" applyFill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5" fillId="0" borderId="25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25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26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/>
    </xf>
    <xf numFmtId="49" fontId="5" fillId="0" borderId="25" xfId="0" applyNumberFormat="1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left" vertical="top" wrapText="1"/>
    </xf>
    <xf numFmtId="0" fontId="9" fillId="33" borderId="27" xfId="0" applyFont="1" applyFill="1" applyBorder="1" applyAlignment="1">
      <alignment horizontal="center" vertical="center" wrapText="1"/>
    </xf>
    <xf numFmtId="0" fontId="9" fillId="33" borderId="28" xfId="0" applyFont="1" applyFill="1" applyBorder="1" applyAlignment="1">
      <alignment horizontal="center" vertical="center"/>
    </xf>
    <xf numFmtId="0" fontId="9" fillId="33" borderId="29" xfId="0" applyFont="1" applyFill="1" applyBorder="1" applyAlignment="1">
      <alignment horizontal="center" vertical="center"/>
    </xf>
    <xf numFmtId="0" fontId="9" fillId="33" borderId="30" xfId="0" applyFont="1" applyFill="1" applyBorder="1" applyAlignment="1">
      <alignment horizontal="center" vertical="center"/>
    </xf>
    <xf numFmtId="0" fontId="9" fillId="33" borderId="31" xfId="0" applyFont="1" applyFill="1" applyBorder="1" applyAlignment="1">
      <alignment horizontal="center" vertical="center"/>
    </xf>
    <xf numFmtId="0" fontId="10" fillId="33" borderId="32" xfId="0" applyFont="1" applyFill="1" applyBorder="1" applyAlignment="1">
      <alignment horizontal="center" vertical="center"/>
    </xf>
    <xf numFmtId="0" fontId="10" fillId="33" borderId="31" xfId="0" applyFont="1" applyFill="1" applyBorder="1" applyAlignment="1">
      <alignment horizontal="center" vertical="center"/>
    </xf>
    <xf numFmtId="0" fontId="10" fillId="33" borderId="30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8" xfId="0" applyFont="1" applyFill="1" applyBorder="1" applyAlignment="1">
      <alignment horizontal="center" vertical="center" wrapText="1"/>
    </xf>
    <xf numFmtId="49" fontId="5" fillId="0" borderId="18" xfId="0" applyNumberFormat="1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left" vertical="top" wrapText="1"/>
    </xf>
    <xf numFmtId="0" fontId="5" fillId="0" borderId="18" xfId="0" applyFont="1" applyFill="1" applyBorder="1" applyAlignment="1">
      <alignment vertical="top" wrapText="1"/>
    </xf>
    <xf numFmtId="0" fontId="5" fillId="0" borderId="18" xfId="0" applyFont="1" applyFill="1" applyBorder="1" applyAlignment="1">
      <alignment vertical="center" wrapText="1"/>
    </xf>
    <xf numFmtId="0" fontId="5" fillId="0" borderId="18" xfId="0" applyFont="1" applyFill="1" applyBorder="1" applyAlignment="1">
      <alignment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0" fontId="5" fillId="33" borderId="25" xfId="0" applyFont="1" applyFill="1" applyBorder="1" applyAlignment="1">
      <alignment horizontal="center" vertical="center" wrapText="1"/>
    </xf>
    <xf numFmtId="0" fontId="5" fillId="33" borderId="25" xfId="0" applyFont="1" applyFill="1" applyBorder="1" applyAlignment="1">
      <alignment horizontal="center" vertical="center"/>
    </xf>
    <xf numFmtId="0" fontId="5" fillId="33" borderId="25" xfId="0" applyFont="1" applyFill="1" applyBorder="1" applyAlignment="1">
      <alignment vertical="center" wrapText="1"/>
    </xf>
    <xf numFmtId="0" fontId="5" fillId="33" borderId="25" xfId="0" applyFont="1" applyFill="1" applyBorder="1" applyAlignment="1">
      <alignment vertical="center"/>
    </xf>
    <xf numFmtId="0" fontId="7" fillId="0" borderId="0" xfId="0" applyFont="1" applyBorder="1" applyAlignment="1">
      <alignment horizontal="center" vertical="top"/>
    </xf>
    <xf numFmtId="0" fontId="9" fillId="33" borderId="33" xfId="0" applyFont="1" applyFill="1" applyBorder="1" applyAlignment="1">
      <alignment horizontal="center" vertical="center"/>
    </xf>
    <xf numFmtId="0" fontId="9" fillId="33" borderId="28" xfId="0" applyFont="1" applyFill="1" applyBorder="1" applyAlignment="1">
      <alignment horizontal="center" vertical="center"/>
    </xf>
    <xf numFmtId="0" fontId="9" fillId="33" borderId="34" xfId="0" applyFont="1" applyFill="1" applyBorder="1" applyAlignment="1">
      <alignment horizontal="center" vertical="center"/>
    </xf>
    <xf numFmtId="0" fontId="9" fillId="33" borderId="35" xfId="0" applyFont="1" applyFill="1" applyBorder="1" applyAlignment="1">
      <alignment horizontal="center" vertical="center"/>
    </xf>
    <xf numFmtId="0" fontId="9" fillId="33" borderId="34" xfId="0" applyFont="1" applyFill="1" applyBorder="1" applyAlignment="1">
      <alignment horizontal="center" vertical="center" wrapText="1"/>
    </xf>
    <xf numFmtId="0" fontId="9" fillId="33" borderId="35" xfId="0" applyFont="1" applyFill="1" applyBorder="1" applyAlignment="1">
      <alignment horizontal="center" vertical="center" wrapText="1"/>
    </xf>
    <xf numFmtId="0" fontId="9" fillId="33" borderId="36" xfId="0" applyFont="1" applyFill="1" applyBorder="1" applyAlignment="1">
      <alignment horizontal="center" vertical="center" wrapText="1"/>
    </xf>
    <xf numFmtId="0" fontId="9" fillId="33" borderId="37" xfId="0" applyFont="1" applyFill="1" applyBorder="1" applyAlignment="1">
      <alignment horizontal="center" vertical="center" wrapText="1"/>
    </xf>
    <xf numFmtId="0" fontId="5" fillId="33" borderId="36" xfId="0" applyFont="1" applyFill="1" applyBorder="1" applyAlignment="1">
      <alignment horizontal="left" vertical="top" wrapText="1"/>
    </xf>
    <xf numFmtId="0" fontId="5" fillId="33" borderId="38" xfId="0" applyFont="1" applyFill="1" applyBorder="1" applyAlignment="1">
      <alignment horizontal="left" vertical="top" wrapText="1"/>
    </xf>
    <xf numFmtId="0" fontId="5" fillId="0" borderId="36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8" xfId="0" applyFont="1" applyBorder="1" applyAlignment="1">
      <alignment vertical="center"/>
    </xf>
    <xf numFmtId="49" fontId="12" fillId="0" borderId="25" xfId="0" applyNumberFormat="1" applyFont="1" applyFill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showGridLines="0" tabSelected="1" view="pageBreakPreview" zoomScaleSheetLayoutView="100" zoomScalePageLayoutView="0" workbookViewId="0" topLeftCell="A1">
      <selection activeCell="C16" sqref="C16"/>
    </sheetView>
  </sheetViews>
  <sheetFormatPr defaultColWidth="9.00390625" defaultRowHeight="13.5"/>
  <cols>
    <col min="1" max="2" width="2.125" style="7" customWidth="1"/>
    <col min="3" max="3" width="11.125" style="7" customWidth="1"/>
    <col min="4" max="4" width="40.00390625" style="7" customWidth="1"/>
    <col min="5" max="5" width="10.625" style="1" customWidth="1"/>
    <col min="6" max="6" width="2.125" style="7" customWidth="1"/>
    <col min="7" max="7" width="11.125" style="7" customWidth="1"/>
    <col min="8" max="8" width="50.625" style="7" customWidth="1"/>
    <col min="9" max="9" width="2.125" style="7" customWidth="1"/>
    <col min="10" max="16384" width="9.00390625" style="7" customWidth="1"/>
  </cols>
  <sheetData>
    <row r="1" ht="13.5">
      <c r="A1" s="3" t="s">
        <v>27</v>
      </c>
    </row>
    <row r="2" spans="2:9" ht="13.5">
      <c r="B2" s="22"/>
      <c r="C2" s="23"/>
      <c r="D2" s="23"/>
      <c r="E2" s="24"/>
      <c r="F2" s="25"/>
      <c r="G2" s="26"/>
      <c r="H2" s="26"/>
      <c r="I2" s="27"/>
    </row>
    <row r="3" spans="2:9" ht="13.5">
      <c r="B3" s="28"/>
      <c r="C3" s="29"/>
      <c r="D3" s="29"/>
      <c r="E3" s="19"/>
      <c r="F3" s="20"/>
      <c r="G3" s="30"/>
      <c r="H3" s="30"/>
      <c r="I3" s="31"/>
    </row>
    <row r="4" spans="2:9" ht="13.5">
      <c r="B4" s="28"/>
      <c r="C4" s="29"/>
      <c r="D4" s="29"/>
      <c r="E4" s="19"/>
      <c r="F4" s="20"/>
      <c r="G4" s="30"/>
      <c r="H4" s="30"/>
      <c r="I4" s="31"/>
    </row>
    <row r="5" spans="2:9" ht="27" customHeight="1">
      <c r="B5" s="28"/>
      <c r="C5" s="75" t="s">
        <v>28</v>
      </c>
      <c r="D5" s="75"/>
      <c r="E5" s="75"/>
      <c r="F5" s="75"/>
      <c r="G5" s="75"/>
      <c r="H5" s="75"/>
      <c r="I5" s="31"/>
    </row>
    <row r="6" spans="2:9" ht="18" customHeight="1">
      <c r="B6" s="28"/>
      <c r="C6" s="32"/>
      <c r="D6" s="32"/>
      <c r="E6" s="19"/>
      <c r="F6" s="33"/>
      <c r="G6" s="30"/>
      <c r="H6" s="30"/>
      <c r="I6" s="31"/>
    </row>
    <row r="7" spans="2:9" ht="18" customHeight="1">
      <c r="B7" s="28"/>
      <c r="C7" s="32"/>
      <c r="D7" s="32"/>
      <c r="E7" s="19"/>
      <c r="F7" s="33"/>
      <c r="G7" s="30"/>
      <c r="H7" s="30"/>
      <c r="I7" s="31"/>
    </row>
    <row r="8" spans="2:9" ht="18" customHeight="1">
      <c r="B8" s="28"/>
      <c r="C8" s="32"/>
      <c r="D8" s="32"/>
      <c r="E8" s="19"/>
      <c r="F8" s="33"/>
      <c r="G8" s="30"/>
      <c r="H8" s="30"/>
      <c r="I8" s="31"/>
    </row>
    <row r="9" spans="2:9" ht="18" customHeight="1">
      <c r="B9" s="28"/>
      <c r="C9" s="32"/>
      <c r="D9" s="32"/>
      <c r="E9" s="19"/>
      <c r="F9" s="33"/>
      <c r="G9" s="30"/>
      <c r="H9" s="30"/>
      <c r="I9" s="31"/>
    </row>
    <row r="10" spans="2:9" ht="18" customHeight="1">
      <c r="B10" s="28"/>
      <c r="C10" s="32"/>
      <c r="D10" s="32"/>
      <c r="E10" s="19"/>
      <c r="F10" s="20"/>
      <c r="G10" s="30"/>
      <c r="H10" s="30"/>
      <c r="I10" s="31"/>
    </row>
    <row r="11" spans="2:9" ht="18" customHeight="1">
      <c r="B11" s="28"/>
      <c r="C11" s="30"/>
      <c r="D11" s="30"/>
      <c r="E11" s="34"/>
      <c r="F11" s="30"/>
      <c r="G11" s="30"/>
      <c r="H11" s="30"/>
      <c r="I11" s="31"/>
    </row>
    <row r="12" spans="2:9" ht="18" customHeight="1">
      <c r="B12" s="28"/>
      <c r="C12" s="30"/>
      <c r="D12" s="30"/>
      <c r="E12" s="34"/>
      <c r="F12" s="30"/>
      <c r="G12" s="30"/>
      <c r="H12" s="30"/>
      <c r="I12" s="31"/>
    </row>
    <row r="13" spans="2:9" ht="18" customHeight="1" thickBot="1">
      <c r="B13" s="28"/>
      <c r="C13" s="30"/>
      <c r="D13" s="30"/>
      <c r="E13" s="34"/>
      <c r="F13" s="30"/>
      <c r="G13" s="30"/>
      <c r="H13" s="30"/>
      <c r="I13" s="31"/>
    </row>
    <row r="14" spans="2:9" ht="36" customHeight="1">
      <c r="B14" s="28"/>
      <c r="C14" s="2" t="s">
        <v>19</v>
      </c>
      <c r="D14" s="80"/>
      <c r="E14" s="81"/>
      <c r="F14" s="30"/>
      <c r="G14" s="9" t="s">
        <v>13</v>
      </c>
      <c r="H14" s="54"/>
      <c r="I14" s="31"/>
    </row>
    <row r="15" spans="2:9" ht="36" customHeight="1" thickBot="1">
      <c r="B15" s="28"/>
      <c r="C15" s="10" t="s">
        <v>62</v>
      </c>
      <c r="D15" s="82"/>
      <c r="E15" s="83"/>
      <c r="F15" s="30"/>
      <c r="G15" s="11" t="s">
        <v>11</v>
      </c>
      <c r="H15" s="55"/>
      <c r="I15" s="31"/>
    </row>
    <row r="16" spans="2:9" ht="36" customHeight="1" thickBot="1">
      <c r="B16" s="28"/>
      <c r="C16" s="12" t="s">
        <v>20</v>
      </c>
      <c r="D16" s="52"/>
      <c r="E16" s="53" t="s">
        <v>21</v>
      </c>
      <c r="F16" s="30"/>
      <c r="G16" s="13" t="s">
        <v>12</v>
      </c>
      <c r="H16" s="54"/>
      <c r="I16" s="31"/>
    </row>
    <row r="17" spans="2:9" ht="36" customHeight="1">
      <c r="B17" s="28"/>
      <c r="C17" s="30"/>
      <c r="D17" s="30"/>
      <c r="E17" s="34"/>
      <c r="F17" s="30"/>
      <c r="G17" s="14" t="s">
        <v>11</v>
      </c>
      <c r="H17" s="56"/>
      <c r="I17" s="31"/>
    </row>
    <row r="18" spans="2:9" ht="36" customHeight="1" thickBot="1">
      <c r="B18" s="28"/>
      <c r="C18" s="30"/>
      <c r="D18" s="30"/>
      <c r="E18" s="34"/>
      <c r="F18" s="20"/>
      <c r="G18" s="15" t="s">
        <v>22</v>
      </c>
      <c r="H18" s="57"/>
      <c r="I18" s="31"/>
    </row>
    <row r="19" spans="2:9" ht="36" customHeight="1">
      <c r="B19" s="28"/>
      <c r="C19" s="16" t="s">
        <v>10</v>
      </c>
      <c r="D19" s="78"/>
      <c r="E19" s="79"/>
      <c r="F19" s="30"/>
      <c r="G19" s="17" t="s">
        <v>59</v>
      </c>
      <c r="H19" s="58"/>
      <c r="I19" s="31"/>
    </row>
    <row r="20" spans="2:9" ht="36" customHeight="1" thickBot="1">
      <c r="B20" s="28"/>
      <c r="C20" s="18" t="s">
        <v>14</v>
      </c>
      <c r="D20" s="76"/>
      <c r="E20" s="77"/>
      <c r="F20" s="30"/>
      <c r="G20" s="11" t="s">
        <v>15</v>
      </c>
      <c r="H20" s="59"/>
      <c r="I20" s="31"/>
    </row>
    <row r="21" spans="2:9" ht="10.5" customHeight="1">
      <c r="B21" s="35"/>
      <c r="C21" s="30"/>
      <c r="D21" s="30"/>
      <c r="E21" s="34"/>
      <c r="F21" s="30"/>
      <c r="G21" s="30"/>
      <c r="H21" s="30"/>
      <c r="I21" s="31"/>
    </row>
    <row r="22" spans="2:9" ht="11.25" customHeight="1">
      <c r="B22" s="28"/>
      <c r="C22" s="30"/>
      <c r="D22" s="30"/>
      <c r="E22" s="34"/>
      <c r="F22" s="30"/>
      <c r="G22" s="30"/>
      <c r="H22" s="30"/>
      <c r="I22" s="31"/>
    </row>
    <row r="23" spans="2:9" ht="30" customHeight="1">
      <c r="B23" s="36"/>
      <c r="C23" s="37"/>
      <c r="D23" s="37"/>
      <c r="E23" s="38"/>
      <c r="F23" s="37"/>
      <c r="G23" s="37"/>
      <c r="H23" s="37"/>
      <c r="I23" s="39"/>
    </row>
    <row r="24" spans="2:9" ht="13.5" customHeight="1">
      <c r="B24" s="8"/>
      <c r="I24" s="40" t="s">
        <v>26</v>
      </c>
    </row>
    <row r="25" ht="13.5" customHeight="1"/>
    <row r="26" spans="2:6" ht="13.5">
      <c r="B26" s="8"/>
      <c r="E26" s="19"/>
      <c r="F26" s="20"/>
    </row>
    <row r="27" spans="2:6" ht="13.5">
      <c r="B27" s="8"/>
      <c r="E27" s="19"/>
      <c r="F27" s="6"/>
    </row>
    <row r="28" spans="2:6" ht="13.5">
      <c r="B28" s="8"/>
      <c r="E28" s="19"/>
      <c r="F28" s="20"/>
    </row>
    <row r="29" spans="2:6" ht="13.5">
      <c r="B29" s="8"/>
      <c r="C29" s="21"/>
      <c r="D29" s="21"/>
      <c r="E29" s="5"/>
      <c r="F29" s="6"/>
    </row>
    <row r="30" spans="2:6" ht="13.5">
      <c r="B30" s="8"/>
      <c r="C30" s="21"/>
      <c r="D30" s="21"/>
      <c r="E30" s="5"/>
      <c r="F30" s="6"/>
    </row>
    <row r="31" spans="2:6" ht="13.5">
      <c r="B31" s="8"/>
      <c r="C31" s="4"/>
      <c r="D31" s="4"/>
      <c r="E31" s="5"/>
      <c r="F31" s="6"/>
    </row>
  </sheetData>
  <sheetProtection/>
  <mergeCells count="5">
    <mergeCell ref="C5:H5"/>
    <mergeCell ref="D20:E20"/>
    <mergeCell ref="D19:E19"/>
    <mergeCell ref="D14:E14"/>
    <mergeCell ref="D15:E15"/>
  </mergeCells>
  <printOptions horizontalCentered="1" verticalCentered="1"/>
  <pageMargins left="0.5905511811023623" right="0.5905511811023623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24"/>
  <sheetViews>
    <sheetView view="pageBreakPreview" zoomScaleNormal="130" zoomScaleSheetLayoutView="100" zoomScalePageLayoutView="0" workbookViewId="0" topLeftCell="A4">
      <selection activeCell="E6" sqref="E6:F6"/>
    </sheetView>
  </sheetViews>
  <sheetFormatPr defaultColWidth="9.00390625" defaultRowHeight="13.5"/>
  <cols>
    <col min="1" max="1" width="9.00390625" style="60" customWidth="1"/>
    <col min="2" max="2" width="4.375" style="69" customWidth="1"/>
    <col min="3" max="3" width="8.375" style="70" customWidth="1"/>
    <col min="4" max="4" width="45.50390625" style="4" customWidth="1"/>
    <col min="5" max="6" width="20.25390625" style="6" customWidth="1"/>
    <col min="7" max="10" width="5.25390625" style="60" customWidth="1"/>
    <col min="11" max="11" width="23.125" style="60" customWidth="1"/>
    <col min="12" max="12" width="17.50390625" style="60" customWidth="1"/>
    <col min="13" max="13" width="15.625" style="69" customWidth="1"/>
    <col min="14" max="16384" width="9.00390625" style="60" customWidth="1"/>
  </cols>
  <sheetData>
    <row r="1" spans="2:13" ht="13.5">
      <c r="B1" s="90" t="s">
        <v>25</v>
      </c>
      <c r="C1" s="90"/>
      <c r="D1" s="90"/>
      <c r="E1" s="42" t="s">
        <v>62</v>
      </c>
      <c r="F1" s="42" t="s">
        <v>23</v>
      </c>
      <c r="G1" s="43"/>
      <c r="H1" s="43"/>
      <c r="I1" s="43"/>
      <c r="J1" s="43"/>
      <c r="K1" s="86" t="s">
        <v>13</v>
      </c>
      <c r="L1" s="87"/>
      <c r="M1" s="41" t="s">
        <v>11</v>
      </c>
    </row>
    <row r="2" spans="2:13" ht="15.75" customHeight="1">
      <c r="B2" s="90">
        <f>IF('表紙'!D14="","",'表紙'!D14)</f>
      </c>
      <c r="C2" s="90"/>
      <c r="D2" s="90"/>
      <c r="E2" s="42">
        <f>IF('表紙'!D15="","",'表紙'!D15)</f>
      </c>
      <c r="F2" s="42">
        <f>IF('表紙'!D16="","",'表紙'!D16)</f>
      </c>
      <c r="G2" s="44"/>
      <c r="H2" s="44"/>
      <c r="I2" s="44"/>
      <c r="J2" s="44"/>
      <c r="K2" s="86">
        <f>IF('表紙'!H14="","",'表紙'!H14)</f>
      </c>
      <c r="L2" s="88"/>
      <c r="M2" s="45">
        <f>IF('表紙'!H15="","",'表紙'!H15)</f>
      </c>
    </row>
    <row r="3" spans="2:13" s="46" customFormat="1" ht="7.5" customHeight="1">
      <c r="B3" s="44"/>
      <c r="C3" s="44"/>
      <c r="D3" s="44"/>
      <c r="E3" s="20"/>
      <c r="F3" s="20"/>
      <c r="G3" s="44"/>
      <c r="H3" s="44"/>
      <c r="I3" s="44"/>
      <c r="J3" s="44"/>
      <c r="K3" s="44"/>
      <c r="M3" s="44"/>
    </row>
    <row r="4" spans="2:13" s="61" customFormat="1" ht="12" customHeight="1">
      <c r="B4" s="91" t="s">
        <v>17</v>
      </c>
      <c r="C4" s="89" t="s">
        <v>24</v>
      </c>
      <c r="D4" s="91" t="s">
        <v>3</v>
      </c>
      <c r="E4" s="93" t="s">
        <v>4</v>
      </c>
      <c r="F4" s="94"/>
      <c r="G4" s="94"/>
      <c r="H4" s="94"/>
      <c r="I4" s="94"/>
      <c r="J4" s="94"/>
      <c r="K4" s="94"/>
      <c r="L4" s="94"/>
      <c r="M4" s="95"/>
    </row>
    <row r="5" spans="2:13" s="61" customFormat="1" ht="22.5">
      <c r="B5" s="92"/>
      <c r="C5" s="89"/>
      <c r="D5" s="92"/>
      <c r="E5" s="93" t="s">
        <v>0</v>
      </c>
      <c r="F5" s="95"/>
      <c r="G5" s="48" t="s">
        <v>1</v>
      </c>
      <c r="H5" s="48" t="s">
        <v>9</v>
      </c>
      <c r="I5" s="49" t="s">
        <v>2</v>
      </c>
      <c r="J5" s="48" t="s">
        <v>8</v>
      </c>
      <c r="K5" s="48" t="s">
        <v>6</v>
      </c>
      <c r="L5" s="48" t="s">
        <v>7</v>
      </c>
      <c r="M5" s="49" t="s">
        <v>5</v>
      </c>
    </row>
    <row r="6" spans="2:13" s="61" customFormat="1" ht="157.5">
      <c r="B6" s="47">
        <v>1</v>
      </c>
      <c r="C6" s="50"/>
      <c r="D6" s="51" t="s">
        <v>35</v>
      </c>
      <c r="E6" s="84" t="s">
        <v>50</v>
      </c>
      <c r="F6" s="85"/>
      <c r="G6" s="71"/>
      <c r="H6" s="71"/>
      <c r="I6" s="72"/>
      <c r="J6" s="71"/>
      <c r="K6" s="71"/>
      <c r="L6" s="71"/>
      <c r="M6" s="72"/>
    </row>
    <row r="7" spans="2:13" s="61" customFormat="1" ht="157.5">
      <c r="B7" s="47">
        <v>2</v>
      </c>
      <c r="C7" s="50"/>
      <c r="D7" s="51" t="s">
        <v>36</v>
      </c>
      <c r="E7" s="84" t="s">
        <v>50</v>
      </c>
      <c r="F7" s="85"/>
      <c r="G7" s="71"/>
      <c r="H7" s="71"/>
      <c r="I7" s="72"/>
      <c r="J7" s="71"/>
      <c r="K7" s="71"/>
      <c r="L7" s="71"/>
      <c r="M7" s="72"/>
    </row>
    <row r="8" spans="2:13" s="61" customFormat="1" ht="157.5">
      <c r="B8" s="47">
        <v>3</v>
      </c>
      <c r="C8" s="50" t="s">
        <v>43</v>
      </c>
      <c r="D8" s="51" t="s">
        <v>37</v>
      </c>
      <c r="E8" s="84" t="s">
        <v>51</v>
      </c>
      <c r="F8" s="85"/>
      <c r="G8" s="73"/>
      <c r="H8" s="74"/>
      <c r="I8" s="74"/>
      <c r="J8" s="74"/>
      <c r="K8" s="74"/>
      <c r="L8" s="74"/>
      <c r="M8" s="72"/>
    </row>
    <row r="9" spans="2:13" s="61" customFormat="1" ht="157.5">
      <c r="B9" s="47">
        <v>4</v>
      </c>
      <c r="C9" s="50" t="s">
        <v>44</v>
      </c>
      <c r="D9" s="51" t="s">
        <v>38</v>
      </c>
      <c r="E9" s="84" t="s">
        <v>50</v>
      </c>
      <c r="F9" s="85"/>
      <c r="G9" s="73"/>
      <c r="H9" s="74"/>
      <c r="I9" s="74"/>
      <c r="J9" s="74"/>
      <c r="K9" s="74"/>
      <c r="L9" s="74"/>
      <c r="M9" s="72"/>
    </row>
    <row r="10" spans="2:13" s="61" customFormat="1" ht="157.5">
      <c r="B10" s="47">
        <v>5</v>
      </c>
      <c r="C10" s="50" t="s">
        <v>45</v>
      </c>
      <c r="D10" s="51" t="s">
        <v>39</v>
      </c>
      <c r="E10" s="84" t="s">
        <v>52</v>
      </c>
      <c r="F10" s="85"/>
      <c r="G10" s="73"/>
      <c r="H10" s="74"/>
      <c r="I10" s="74"/>
      <c r="J10" s="74"/>
      <c r="K10" s="74"/>
      <c r="L10" s="74"/>
      <c r="M10" s="72"/>
    </row>
    <row r="11" spans="2:13" s="61" customFormat="1" ht="157.5">
      <c r="B11" s="47">
        <v>6</v>
      </c>
      <c r="C11" s="50" t="s">
        <v>46</v>
      </c>
      <c r="D11" s="51" t="s">
        <v>34</v>
      </c>
      <c r="E11" s="84" t="s">
        <v>53</v>
      </c>
      <c r="F11" s="85"/>
      <c r="G11" s="73"/>
      <c r="H11" s="74"/>
      <c r="I11" s="74"/>
      <c r="J11" s="74"/>
      <c r="K11" s="74"/>
      <c r="L11" s="74"/>
      <c r="M11" s="72"/>
    </row>
    <row r="12" spans="2:13" s="61" customFormat="1" ht="156.75" customHeight="1">
      <c r="B12" s="47">
        <v>7</v>
      </c>
      <c r="C12" s="50" t="s">
        <v>47</v>
      </c>
      <c r="D12" s="51" t="s">
        <v>32</v>
      </c>
      <c r="E12" s="84" t="s">
        <v>53</v>
      </c>
      <c r="F12" s="85"/>
      <c r="G12" s="73"/>
      <c r="H12" s="74"/>
      <c r="I12" s="74"/>
      <c r="J12" s="74"/>
      <c r="K12" s="74"/>
      <c r="L12" s="74"/>
      <c r="M12" s="72"/>
    </row>
    <row r="13" spans="2:13" s="61" customFormat="1" ht="157.5">
      <c r="B13" s="47">
        <v>8</v>
      </c>
      <c r="C13" s="50" t="s">
        <v>47</v>
      </c>
      <c r="D13" s="51" t="s">
        <v>40</v>
      </c>
      <c r="E13" s="84" t="s">
        <v>54</v>
      </c>
      <c r="F13" s="85"/>
      <c r="G13" s="73"/>
      <c r="H13" s="74"/>
      <c r="I13" s="74"/>
      <c r="J13" s="74"/>
      <c r="K13" s="74"/>
      <c r="L13" s="74"/>
      <c r="M13" s="72"/>
    </row>
    <row r="14" spans="2:13" s="61" customFormat="1" ht="157.5">
      <c r="B14" s="47">
        <v>9</v>
      </c>
      <c r="C14" s="50" t="s">
        <v>48</v>
      </c>
      <c r="D14" s="51" t="s">
        <v>41</v>
      </c>
      <c r="E14" s="84" t="s">
        <v>55</v>
      </c>
      <c r="F14" s="85"/>
      <c r="G14" s="73"/>
      <c r="H14" s="74"/>
      <c r="I14" s="74"/>
      <c r="J14" s="74"/>
      <c r="K14" s="74"/>
      <c r="L14" s="74"/>
      <c r="M14" s="72"/>
    </row>
    <row r="15" spans="2:13" s="61" customFormat="1" ht="157.5">
      <c r="B15" s="47">
        <v>10</v>
      </c>
      <c r="C15" s="50" t="s">
        <v>49</v>
      </c>
      <c r="D15" s="51" t="s">
        <v>42</v>
      </c>
      <c r="E15" s="84" t="s">
        <v>56</v>
      </c>
      <c r="F15" s="85"/>
      <c r="G15" s="73"/>
      <c r="H15" s="74"/>
      <c r="I15" s="74"/>
      <c r="J15" s="74"/>
      <c r="K15" s="74"/>
      <c r="L15" s="74"/>
      <c r="M15" s="72"/>
    </row>
    <row r="16" spans="2:13" s="61" customFormat="1" ht="56.25">
      <c r="B16" s="47">
        <v>11</v>
      </c>
      <c r="C16" s="50" t="s">
        <v>49</v>
      </c>
      <c r="D16" s="51" t="s">
        <v>29</v>
      </c>
      <c r="E16" s="84" t="s">
        <v>60</v>
      </c>
      <c r="F16" s="85"/>
      <c r="G16" s="73"/>
      <c r="H16" s="74"/>
      <c r="I16" s="74"/>
      <c r="J16" s="74"/>
      <c r="K16" s="74"/>
      <c r="L16" s="74"/>
      <c r="M16" s="72"/>
    </row>
    <row r="17" spans="2:13" s="61" customFormat="1" ht="45">
      <c r="B17" s="47">
        <v>12</v>
      </c>
      <c r="C17" s="50" t="s">
        <v>18</v>
      </c>
      <c r="D17" s="51" t="s">
        <v>30</v>
      </c>
      <c r="E17" s="84" t="s">
        <v>61</v>
      </c>
      <c r="F17" s="85"/>
      <c r="G17" s="73"/>
      <c r="H17" s="74"/>
      <c r="I17" s="74"/>
      <c r="J17" s="74"/>
      <c r="K17" s="74"/>
      <c r="L17" s="74"/>
      <c r="M17" s="72"/>
    </row>
    <row r="18" spans="2:13" s="61" customFormat="1" ht="45">
      <c r="B18" s="47">
        <v>13</v>
      </c>
      <c r="C18" s="50" t="s">
        <v>18</v>
      </c>
      <c r="D18" s="51" t="s">
        <v>66</v>
      </c>
      <c r="E18" s="84" t="s">
        <v>57</v>
      </c>
      <c r="F18" s="85"/>
      <c r="G18" s="73"/>
      <c r="H18" s="74"/>
      <c r="I18" s="74"/>
      <c r="J18" s="74"/>
      <c r="K18" s="74"/>
      <c r="L18" s="74"/>
      <c r="M18" s="72"/>
    </row>
    <row r="19" spans="2:13" s="61" customFormat="1" ht="45" customHeight="1">
      <c r="B19" s="47">
        <v>14</v>
      </c>
      <c r="C19" s="50" t="s">
        <v>16</v>
      </c>
      <c r="D19" s="51" t="s">
        <v>33</v>
      </c>
      <c r="E19" s="84" t="s">
        <v>58</v>
      </c>
      <c r="F19" s="85"/>
      <c r="G19" s="73"/>
      <c r="H19" s="74"/>
      <c r="I19" s="74"/>
      <c r="J19" s="74"/>
      <c r="K19" s="74"/>
      <c r="L19" s="74"/>
      <c r="M19" s="72"/>
    </row>
    <row r="20" spans="2:13" s="61" customFormat="1" ht="45">
      <c r="B20" s="47">
        <v>15</v>
      </c>
      <c r="C20" s="50" t="s">
        <v>16</v>
      </c>
      <c r="D20" s="51" t="s">
        <v>64</v>
      </c>
      <c r="E20" s="84" t="s">
        <v>57</v>
      </c>
      <c r="F20" s="85"/>
      <c r="G20" s="73"/>
      <c r="H20" s="74"/>
      <c r="I20" s="74"/>
      <c r="J20" s="74"/>
      <c r="K20" s="74"/>
      <c r="L20" s="74"/>
      <c r="M20" s="72"/>
    </row>
    <row r="21" spans="2:13" s="61" customFormat="1" ht="45">
      <c r="B21" s="47">
        <v>16</v>
      </c>
      <c r="C21" s="50" t="s">
        <v>16</v>
      </c>
      <c r="D21" s="51" t="s">
        <v>31</v>
      </c>
      <c r="E21" s="84" t="s">
        <v>58</v>
      </c>
      <c r="F21" s="85"/>
      <c r="G21" s="73"/>
      <c r="H21" s="74"/>
      <c r="I21" s="74"/>
      <c r="J21" s="74"/>
      <c r="K21" s="74"/>
      <c r="L21" s="74"/>
      <c r="M21" s="72"/>
    </row>
    <row r="22" spans="2:13" s="61" customFormat="1" ht="45">
      <c r="B22" s="47">
        <v>17</v>
      </c>
      <c r="C22" s="50" t="s">
        <v>16</v>
      </c>
      <c r="D22" s="51" t="s">
        <v>65</v>
      </c>
      <c r="E22" s="84" t="s">
        <v>57</v>
      </c>
      <c r="F22" s="85"/>
      <c r="G22" s="73"/>
      <c r="H22" s="74"/>
      <c r="I22" s="74"/>
      <c r="J22" s="74"/>
      <c r="K22" s="74"/>
      <c r="L22" s="74"/>
      <c r="M22" s="72"/>
    </row>
    <row r="23" spans="2:13" s="61" customFormat="1" ht="45" customHeight="1">
      <c r="B23" s="47">
        <v>18</v>
      </c>
      <c r="C23" s="50" t="s">
        <v>16</v>
      </c>
      <c r="D23" s="51" t="s">
        <v>63</v>
      </c>
      <c r="E23" s="84" t="s">
        <v>58</v>
      </c>
      <c r="F23" s="85"/>
      <c r="G23" s="73"/>
      <c r="H23" s="74"/>
      <c r="I23" s="74"/>
      <c r="J23" s="74"/>
      <c r="K23" s="74"/>
      <c r="L23" s="74"/>
      <c r="M23" s="72"/>
    </row>
    <row r="24" spans="2:13" s="61" customFormat="1" ht="11.25">
      <c r="B24" s="62"/>
      <c r="C24" s="63"/>
      <c r="D24" s="64"/>
      <c r="E24" s="65"/>
      <c r="F24" s="65"/>
      <c r="G24" s="66"/>
      <c r="H24" s="67"/>
      <c r="I24" s="67"/>
      <c r="J24" s="67"/>
      <c r="K24" s="67"/>
      <c r="L24" s="67"/>
      <c r="M24" s="68"/>
    </row>
  </sheetData>
  <sheetProtection/>
  <mergeCells count="27">
    <mergeCell ref="K1:L1"/>
    <mergeCell ref="K2:L2"/>
    <mergeCell ref="C4:C5"/>
    <mergeCell ref="B2:D2"/>
    <mergeCell ref="B4:B5"/>
    <mergeCell ref="D4:D5"/>
    <mergeCell ref="E4:M4"/>
    <mergeCell ref="E5:F5"/>
    <mergeCell ref="B1:D1"/>
    <mergeCell ref="E14:F14"/>
    <mergeCell ref="E18:F18"/>
    <mergeCell ref="E12:F12"/>
    <mergeCell ref="E8:F8"/>
    <mergeCell ref="E10:F10"/>
    <mergeCell ref="E9:F9"/>
    <mergeCell ref="E15:F15"/>
    <mergeCell ref="E17:F17"/>
    <mergeCell ref="E6:F6"/>
    <mergeCell ref="E23:F23"/>
    <mergeCell ref="E19:F19"/>
    <mergeCell ref="E20:F20"/>
    <mergeCell ref="E21:F21"/>
    <mergeCell ref="E22:F22"/>
    <mergeCell ref="E7:F7"/>
    <mergeCell ref="E13:F13"/>
    <mergeCell ref="E11:F11"/>
    <mergeCell ref="E16:F16"/>
  </mergeCells>
  <printOptions horizontalCentered="1"/>
  <pageMargins left="0.4330708661417323" right="0.3937007874015748" top="0.2755905511811024" bottom="0.31496062992125984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地球環境事業部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JQAGE8</dc:creator>
  <cp:keywords/>
  <dc:description/>
  <cp:lastModifiedBy>埼玉県</cp:lastModifiedBy>
  <cp:lastPrinted>2012-10-30T11:47:18Z</cp:lastPrinted>
  <dcterms:created xsi:type="dcterms:W3CDTF">2008-08-31T10:23:36Z</dcterms:created>
  <dcterms:modified xsi:type="dcterms:W3CDTF">2015-09-28T01:35:06Z</dcterms:modified>
  <cp:category/>
  <cp:version/>
  <cp:contentType/>
  <cp:contentStatus/>
</cp:coreProperties>
</file>