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<sst xmlns="http://schemas.openxmlformats.org/spreadsheetml/2006/main" count="62" uniqueCount="30">
  <si>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</si>
  <si>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</si>
  <si>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</si>
  <si>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</si>
  <si>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</si>
  <si>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</si>
  <si>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</si>
  <si>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</si>
  <si>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</si>
  <si>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</si>
  <si>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</si>
  <si>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</si>
  <si>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</si>
  <si>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</si>
  <si>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</si>
  <si>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</si>
  <si>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</si>
  <si>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</si>
  <si>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</si>
  <si>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</si>
  <si>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</si>
  <si>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</si>
  <si>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</si>
  <si>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</si>
  <si>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</si>
  <si>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きまって支給  する給与</t>
  </si>
  <si>
    <t>本月中の減少　　労働者数</t>
  </si>
  <si>
    <t>卸売業,小売業</t>
  </si>
  <si>
    <t>医療,福祉</t>
  </si>
  <si>
    <t>第２１表  産業、就業形態別 常用労働者の１人平均月間現金給与額、出勤日数、実労働時間数及び常用労働者数（平成２６年２月分）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</si>
</sst>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K36" sqref="K36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25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25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344500</v>
      </c>
      <c r="F8" s="20">
        <v>341170</v>
      </c>
      <c r="G8" s="20">
        <v>312435</v>
      </c>
      <c r="H8" s="20">
        <v>28735</v>
      </c>
      <c r="I8" s="20">
        <v>3330</v>
      </c>
      <c r="J8" s="20">
        <v>101278</v>
      </c>
      <c r="K8" s="20">
        <v>101040</v>
      </c>
      <c r="L8" s="20">
        <v>96556</v>
      </c>
      <c r="M8" s="20">
        <v>4484</v>
      </c>
      <c r="N8" s="20">
        <v>238</v>
      </c>
    </row>
    <row r="9" spans="1:14" ht="18" customHeight="1">
      <c r="A9" s="45"/>
      <c r="B9" s="46"/>
      <c r="C9" s="47" t="s">
        <v>5</v>
      </c>
      <c r="D9" s="48"/>
      <c r="E9" s="39">
        <v>338736</v>
      </c>
      <c r="F9" s="39">
        <v>335861</v>
      </c>
      <c r="G9" s="39">
        <v>299578</v>
      </c>
      <c r="H9" s="39">
        <v>36283</v>
      </c>
      <c r="I9" s="39">
        <v>2875</v>
      </c>
      <c r="J9" s="39">
        <v>121287</v>
      </c>
      <c r="K9" s="39">
        <v>120926</v>
      </c>
      <c r="L9" s="39">
        <v>111072</v>
      </c>
      <c r="M9" s="39">
        <v>9854</v>
      </c>
      <c r="N9" s="39">
        <v>361</v>
      </c>
    </row>
    <row r="10" spans="1:14" ht="18" customHeight="1">
      <c r="A10" s="49"/>
      <c r="B10" s="50"/>
      <c r="C10" s="51" t="s">
        <v>27</v>
      </c>
      <c r="D10" s="52"/>
      <c r="E10" s="40">
        <v>359346</v>
      </c>
      <c r="F10" s="40">
        <v>352284</v>
      </c>
      <c r="G10" s="40">
        <v>333480</v>
      </c>
      <c r="H10" s="40">
        <v>18804</v>
      </c>
      <c r="I10" s="40">
        <v>7062</v>
      </c>
      <c r="J10" s="40">
        <v>102428</v>
      </c>
      <c r="K10" s="40">
        <v>102261</v>
      </c>
      <c r="L10" s="40">
        <v>100553</v>
      </c>
      <c r="M10" s="40">
        <v>1708</v>
      </c>
      <c r="N10" s="40">
        <v>167</v>
      </c>
    </row>
    <row r="11" spans="1:14" ht="18" customHeight="1">
      <c r="A11" s="53"/>
      <c r="B11" s="54"/>
      <c r="C11" s="55" t="s">
        <v>28</v>
      </c>
      <c r="D11" s="56"/>
      <c r="E11" s="41">
        <v>301848</v>
      </c>
      <c r="F11" s="41">
        <v>300744</v>
      </c>
      <c r="G11" s="41">
        <v>286655</v>
      </c>
      <c r="H11" s="41">
        <v>14089</v>
      </c>
      <c r="I11" s="41">
        <v>1104</v>
      </c>
      <c r="J11" s="41">
        <v>114833</v>
      </c>
      <c r="K11" s="41">
        <v>114470</v>
      </c>
      <c r="L11" s="41">
        <v>113306</v>
      </c>
      <c r="M11" s="41">
        <v>1164</v>
      </c>
      <c r="N11" s="41">
        <v>363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19.4</v>
      </c>
      <c r="F19" s="31">
        <v>163.8</v>
      </c>
      <c r="G19" s="31">
        <v>148.8</v>
      </c>
      <c r="H19" s="31">
        <v>15</v>
      </c>
      <c r="I19" s="31">
        <v>15.6</v>
      </c>
      <c r="J19" s="31">
        <v>92.2</v>
      </c>
      <c r="K19" s="31">
        <v>88.7</v>
      </c>
      <c r="L19" s="31">
        <v>3.5</v>
      </c>
    </row>
    <row r="20" spans="1:12" ht="18" customHeight="1">
      <c r="A20" s="45"/>
      <c r="B20" s="46"/>
      <c r="C20" s="47" t="s">
        <v>5</v>
      </c>
      <c r="D20" s="48"/>
      <c r="E20" s="42">
        <v>19.4</v>
      </c>
      <c r="F20" s="42">
        <v>169</v>
      </c>
      <c r="G20" s="42">
        <v>151.5</v>
      </c>
      <c r="H20" s="42">
        <v>17.5</v>
      </c>
      <c r="I20" s="42">
        <v>16.8</v>
      </c>
      <c r="J20" s="42">
        <v>120</v>
      </c>
      <c r="K20" s="42">
        <v>111.3</v>
      </c>
      <c r="L20" s="42">
        <v>8.7</v>
      </c>
    </row>
    <row r="21" spans="1:12" ht="18" customHeight="1">
      <c r="A21" s="49"/>
      <c r="B21" s="50"/>
      <c r="C21" s="51" t="s">
        <v>27</v>
      </c>
      <c r="D21" s="52"/>
      <c r="E21" s="43">
        <v>18.9</v>
      </c>
      <c r="F21" s="43">
        <v>159.5</v>
      </c>
      <c r="G21" s="43">
        <v>146.8</v>
      </c>
      <c r="H21" s="43">
        <v>12.7</v>
      </c>
      <c r="I21" s="43">
        <v>17.2</v>
      </c>
      <c r="J21" s="43">
        <v>96.5</v>
      </c>
      <c r="K21" s="43">
        <v>94.4</v>
      </c>
      <c r="L21" s="43">
        <v>2.1</v>
      </c>
    </row>
    <row r="22" spans="1:12" ht="18" customHeight="1">
      <c r="A22" s="53"/>
      <c r="B22" s="54"/>
      <c r="C22" s="55" t="s">
        <v>28</v>
      </c>
      <c r="D22" s="56"/>
      <c r="E22" s="44">
        <v>19.1</v>
      </c>
      <c r="F22" s="44">
        <v>152.3</v>
      </c>
      <c r="G22" s="44">
        <v>144.6</v>
      </c>
      <c r="H22" s="44">
        <v>7.7</v>
      </c>
      <c r="I22" s="44">
        <v>13.8</v>
      </c>
      <c r="J22" s="44">
        <v>81.1</v>
      </c>
      <c r="K22" s="44">
        <v>79.8</v>
      </c>
      <c r="L22" s="44">
        <v>1.3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26</v>
      </c>
      <c r="H28" s="15" t="s">
        <v>16</v>
      </c>
      <c r="I28" s="13" t="s">
        <v>17</v>
      </c>
      <c r="J28" s="14" t="s">
        <v>15</v>
      </c>
      <c r="K28" s="14" t="s">
        <v>26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749820</v>
      </c>
      <c r="F29" s="20">
        <v>6155</v>
      </c>
      <c r="G29" s="20">
        <v>8095</v>
      </c>
      <c r="H29" s="20">
        <v>748485</v>
      </c>
      <c r="I29" s="20">
        <v>414581</v>
      </c>
      <c r="J29" s="20">
        <v>8621</v>
      </c>
      <c r="K29" s="20">
        <v>13212</v>
      </c>
      <c r="L29" s="20">
        <v>409385</v>
      </c>
    </row>
    <row r="30" spans="1:12" ht="18" customHeight="1">
      <c r="A30" s="45"/>
      <c r="B30" s="46"/>
      <c r="C30" s="47" t="s">
        <v>5</v>
      </c>
      <c r="D30" s="48"/>
      <c r="E30" s="39">
        <v>221009</v>
      </c>
      <c r="F30" s="39">
        <v>872</v>
      </c>
      <c r="G30" s="39">
        <v>1693</v>
      </c>
      <c r="H30" s="39">
        <v>220240</v>
      </c>
      <c r="I30" s="39">
        <v>55655</v>
      </c>
      <c r="J30" s="39">
        <v>1305</v>
      </c>
      <c r="K30" s="39">
        <v>2835</v>
      </c>
      <c r="L30" s="39">
        <v>54073</v>
      </c>
    </row>
    <row r="31" spans="1:12" ht="18" customHeight="1">
      <c r="A31" s="49"/>
      <c r="B31" s="50"/>
      <c r="C31" s="51" t="s">
        <v>27</v>
      </c>
      <c r="D31" s="52"/>
      <c r="E31" s="40">
        <v>73736</v>
      </c>
      <c r="F31" s="40">
        <v>1232</v>
      </c>
      <c r="G31" s="40">
        <v>2100</v>
      </c>
      <c r="H31" s="40">
        <v>72885</v>
      </c>
      <c r="I31" s="40">
        <v>119244</v>
      </c>
      <c r="J31" s="40">
        <v>1486</v>
      </c>
      <c r="K31" s="40">
        <v>2587</v>
      </c>
      <c r="L31" s="40">
        <v>118126</v>
      </c>
    </row>
    <row r="32" spans="1:12" ht="18" customHeight="1">
      <c r="A32" s="53"/>
      <c r="B32" s="54"/>
      <c r="C32" s="55" t="s">
        <v>28</v>
      </c>
      <c r="D32" s="56"/>
      <c r="E32" s="41">
        <v>134470</v>
      </c>
      <c r="F32" s="41">
        <v>2224</v>
      </c>
      <c r="G32" s="41">
        <v>1300</v>
      </c>
      <c r="H32" s="41">
        <v>135393</v>
      </c>
      <c r="I32" s="41">
        <v>30640</v>
      </c>
      <c r="J32" s="41">
        <v>649</v>
      </c>
      <c r="K32" s="41">
        <v>612</v>
      </c>
      <c r="L32" s="41">
        <v>30678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2014-04-24T08:24:22Z</cp:lastPrinted>
  <dcterms:created xsi:type="dcterms:W3CDTF">2005-03-22T02:30:20Z</dcterms:created>
  <dcterms:modified xsi:type="dcterms:W3CDTF">2014-04-24T08:26:22Z</dcterms:modified>
  <cp:category/>
  <cp:version/>
  <cp:contentType/>
  <cp:contentStatus/>
</cp:coreProperties>
</file>