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22DE62B6-2AFC-4E0D-A482-66C2A369328B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00720" sheetId="1" r:id="rId1"/>
  </sheets>
  <definedNames>
    <definedName name="_xlnm.Print_Area" localSheetId="0">'20200720'!$A$1:$N$32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<sst xmlns="http://schemas.openxmlformats.org/spreadsheetml/2006/main" count="64" uniqueCount="32">
  <si>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</si>
  <si>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</si>
  <si>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</si>
  <si>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</si>
  <si>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</si>
  <si>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</si>
  <si>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</si>
  <si>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</si>
  <si>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</si>
  <si>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</si>
  <si>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</si>
  <si>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</si>
  <si>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</si>
  <si>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</si>
  <si>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</si>
  <si>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</si>
  <si>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</si>
  <si>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</si>
  <si>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</si>
  <si>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</si>
  <si>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</si>
  <si>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</si>
  <si>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</si>
  <si>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</si>
  <si>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</si>
  <si>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</si>
  <si>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</si>
  <si>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</si>
  <si>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</si>
  <si>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</si>
  <si>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</si>
  <si>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常用労働者の１人平均月間現金給与額、出勤日数、実労働時間数及び常用労働者数（令和２年７月分）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</si>
</sst>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492046</v>
      </c>
      <c r="F8" s="37">
        <v>330996</v>
      </c>
      <c r="G8" s="37">
        <v>309018</v>
      </c>
      <c r="H8" s="37">
        <v>21978</v>
      </c>
      <c r="I8" s="37">
        <v>161050</v>
      </c>
      <c r="J8" s="37">
        <v>108910</v>
      </c>
      <c r="K8" s="37">
        <v>103648</v>
      </c>
      <c r="L8" s="37">
        <v>100716</v>
      </c>
      <c r="M8" s="37">
        <v>2932</v>
      </c>
      <c r="N8" s="37">
        <v>5262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514197</v>
      </c>
      <c r="F9" s="42">
        <v>330686</v>
      </c>
      <c r="G9" s="42">
        <v>310948</v>
      </c>
      <c r="H9" s="42">
        <v>19738</v>
      </c>
      <c r="I9" s="42">
        <v>183511</v>
      </c>
      <c r="J9" s="42">
        <v>144945</v>
      </c>
      <c r="K9" s="42">
        <v>130007</v>
      </c>
      <c r="L9" s="42">
        <v>126998</v>
      </c>
      <c r="M9" s="42">
        <v>3009</v>
      </c>
      <c r="N9" s="42">
        <v>14938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550966</v>
      </c>
      <c r="F10" s="47">
        <v>322791</v>
      </c>
      <c r="G10" s="47">
        <v>297956</v>
      </c>
      <c r="H10" s="47">
        <v>24835</v>
      </c>
      <c r="I10" s="47">
        <v>228175</v>
      </c>
      <c r="J10" s="47">
        <v>105142</v>
      </c>
      <c r="K10" s="47">
        <v>98938</v>
      </c>
      <c r="L10" s="47">
        <v>96558</v>
      </c>
      <c r="M10" s="47">
        <v>2380</v>
      </c>
      <c r="N10" s="47">
        <v>6204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500402</v>
      </c>
      <c r="F11" s="52">
        <v>328565</v>
      </c>
      <c r="G11" s="52">
        <v>311263</v>
      </c>
      <c r="H11" s="52">
        <v>17302</v>
      </c>
      <c r="I11" s="52">
        <v>171837</v>
      </c>
      <c r="J11" s="52">
        <v>142518</v>
      </c>
      <c r="K11" s="52">
        <v>135831</v>
      </c>
      <c r="L11" s="52">
        <v>133355</v>
      </c>
      <c r="M11" s="52">
        <v>2476</v>
      </c>
      <c r="N11" s="52">
        <v>6687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20.2</v>
      </c>
      <c r="F19" s="57">
        <v>167.4</v>
      </c>
      <c r="G19" s="57">
        <v>155</v>
      </c>
      <c r="H19" s="57">
        <v>12.4</v>
      </c>
      <c r="I19" s="57">
        <v>14.3</v>
      </c>
      <c r="J19" s="57">
        <v>82.1</v>
      </c>
      <c r="K19" s="57">
        <v>80</v>
      </c>
      <c r="L19" s="57">
        <v>2.1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</v>
      </c>
      <c r="F20" s="58">
        <v>165.6</v>
      </c>
      <c r="G20" s="58">
        <v>155.5</v>
      </c>
      <c r="H20" s="58">
        <v>10.1</v>
      </c>
      <c r="I20" s="58">
        <v>16.8</v>
      </c>
      <c r="J20" s="58">
        <v>108.5</v>
      </c>
      <c r="K20" s="58">
        <v>104.8</v>
      </c>
      <c r="L20" s="58">
        <v>3.7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20.8</v>
      </c>
      <c r="F21" s="59">
        <v>178.4</v>
      </c>
      <c r="G21" s="59">
        <v>162.80000000000001</v>
      </c>
      <c r="H21" s="59">
        <v>15.6</v>
      </c>
      <c r="I21" s="59">
        <v>15.4</v>
      </c>
      <c r="J21" s="59">
        <v>88.3</v>
      </c>
      <c r="K21" s="59">
        <v>86.1</v>
      </c>
      <c r="L21" s="59">
        <v>2.2000000000000002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19.600000000000001</v>
      </c>
      <c r="F22" s="60">
        <v>156.69999999999999</v>
      </c>
      <c r="G22" s="60">
        <v>151.19999999999999</v>
      </c>
      <c r="H22" s="60">
        <v>5.5</v>
      </c>
      <c r="I22" s="60">
        <v>12.8</v>
      </c>
      <c r="J22" s="60">
        <v>77.2</v>
      </c>
      <c r="K22" s="60">
        <v>76.2</v>
      </c>
      <c r="L22" s="60">
        <v>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1326058</v>
      </c>
      <c r="F29" s="37">
        <v>15840</v>
      </c>
      <c r="G29" s="37">
        <v>19836</v>
      </c>
      <c r="H29" s="37">
        <v>1322631</v>
      </c>
      <c r="I29" s="37">
        <v>813860</v>
      </c>
      <c r="J29" s="37">
        <v>21616</v>
      </c>
      <c r="K29" s="37">
        <v>17583</v>
      </c>
      <c r="L29" s="37">
        <v>817324</v>
      </c>
    </row>
    <row r="30" spans="1:14" ht="18" customHeight="1" x14ac:dyDescent="0.15">
      <c r="A30" s="38"/>
      <c r="B30" s="39"/>
      <c r="C30" s="40" t="s">
        <v>8</v>
      </c>
      <c r="D30" s="41"/>
      <c r="E30" s="42">
        <v>324411</v>
      </c>
      <c r="F30" s="42">
        <v>2107</v>
      </c>
      <c r="G30" s="42">
        <v>3206</v>
      </c>
      <c r="H30" s="42">
        <v>323145</v>
      </c>
      <c r="I30" s="42">
        <v>62861</v>
      </c>
      <c r="J30" s="42">
        <v>715</v>
      </c>
      <c r="K30" s="42">
        <v>898</v>
      </c>
      <c r="L30" s="42">
        <v>62845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218314</v>
      </c>
      <c r="F31" s="47">
        <v>3540</v>
      </c>
      <c r="G31" s="47">
        <v>5282</v>
      </c>
      <c r="H31" s="47">
        <v>216755</v>
      </c>
      <c r="I31" s="47">
        <v>222507</v>
      </c>
      <c r="J31" s="47">
        <v>3927</v>
      </c>
      <c r="K31" s="47">
        <v>4469</v>
      </c>
      <c r="L31" s="47">
        <v>221782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219103</v>
      </c>
      <c r="F32" s="52">
        <v>2155</v>
      </c>
      <c r="G32" s="52">
        <v>3570</v>
      </c>
      <c r="H32" s="52">
        <v>218105</v>
      </c>
      <c r="I32" s="52">
        <v>129780</v>
      </c>
      <c r="J32" s="52">
        <v>4682</v>
      </c>
      <c r="K32" s="52">
        <v>3291</v>
      </c>
      <c r="L32" s="52">
        <v>130754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20200720</vt:lpstr>
      <vt:lpstr>'20200720'!Print_Area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2020-09-18T06:42:37Z</dcterms:modified>
</cp:coreProperties>
</file>